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435" tabRatio="486"/>
  </bookViews>
  <sheets>
    <sheet name="Лист1" sheetId="1" r:id="rId1"/>
  </sheets>
  <definedNames>
    <definedName name="_xlnm.Print_Area" localSheetId="0">Лист1!$B$1:$U$108</definedName>
  </definedNames>
  <calcPr calcId="145621"/>
</workbook>
</file>

<file path=xl/sharedStrings.xml><?xml version="1.0" encoding="utf-8"?>
<sst xmlns="http://schemas.openxmlformats.org/spreadsheetml/2006/main" count="1300" uniqueCount="723">
  <si>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</si>
  <si>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</si>
  <si>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</si>
  <si>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</si>
  <si>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</si>
  <si>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</si>
  <si>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</si>
  <si>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</si>
  <si>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</si>
  <si>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</si>
  <si>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</si>
  <si>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</si>
  <si>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</si>
  <si>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</si>
  <si>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</si>
  <si>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</si>
  <si>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</si>
  <si>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</si>
  <si>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</si>
  <si>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</si>
  <si>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</si>
  <si>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</si>
  <si>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</si>
  <si>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</si>
  <si>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</si>
  <si>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</si>
  <si>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</si>
  <si>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</si>
  <si>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</si>
  <si>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</si>
  <si>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</si>
  <si>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</si>
  <si>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</si>
  <si>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</si>
  <si>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</si>
  <si>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</si>
  <si>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</si>
  <si>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</si>
  <si>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</si>
  <si>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</si>
  <si>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</si>
  <si>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Приамурское межрегиональное управление Федеральной службы по надзору в сфере природопользования</t>
  </si>
  <si>
    <t>Федеральный государственный экологический надзор в лесах, расположенных на землях особо охраняемых природных территорий федерального значения</t>
  </si>
  <si>
    <t>20</t>
  </si>
  <si>
    <t>ч.2 ст. 9 Федерального закона от 26.12.2008 № 294-ФЗ</t>
  </si>
  <si>
    <t>27.04.1995</t>
  </si>
  <si>
    <t>2704800582</t>
  </si>
  <si>
    <t>1022700599459</t>
  </si>
  <si>
    <t>ФГБУ "Государственный природный заповедник "Ботчинский"</t>
  </si>
  <si>
    <t>Выездная</t>
  </si>
  <si>
    <t>682800, Хабаровский край, г. Совеская Гавань, ул. Советская, дом 28-Б Костомаров Сергей Владимирович</t>
  </si>
  <si>
    <t>272104711770</t>
  </si>
  <si>
    <t>01.01.2021</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</si>
  <si>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среды\nЛицензионный контроль</t>
  </si>
  <si>
    <t>50</t>
  </si>
  <si>
    <t>18.10.2002</t>
  </si>
  <si>
    <t>02.11.2012</t>
  </si>
  <si>
    <t>2726008839</t>
  </si>
  <si>
    <t>1022700517685</t>
  </si>
  <si>
    <t>Общество с ограниченной ответственностью "Фирма "Сталкер". Объект 08-0127-000132-П</t>
  </si>
  <si>
    <t>681008, Хабаровский край, г. Комсомольск-на-Амуре, ул. Водонасосная, 1</t>
  </si>
  <si>
    <t>681008, Хабаровский кр, город Комсомольск-На-Амуре, улица Водонасосная, 1</t>
  </si>
  <si>
    <t>272104711771</t>
  </si>
  <si>
    <t>01.02.2021</t>
  </si>
  <si>
    <t>Федеральный государственный экологический надзор</t>
  </si>
  <si>
    <t>06.07.1995</t>
  </si>
  <si>
    <t>2710001299</t>
  </si>
  <si>
    <t>1022700732845</t>
  </si>
  <si>
    <t>ФГБУ "Государственный природный заповедник "Буреинский"</t>
  </si>
  <si>
    <t>682030, Хабаровский край, Верхнебуреинский район, рп Чегдомын, ул. Зеленая, дом 3 Подолякин Иван Александрович</t>
  </si>
  <si>
    <t>272104711772</t>
  </si>
  <si>
    <t>21.09.1990</t>
  </si>
  <si>
    <t>2708000033</t>
  </si>
  <si>
    <t>1032700250758</t>
  </si>
  <si>
    <t>ФГБУ "Государственный природный заповедник "Джугджурский"</t>
  </si>
  <si>
    <t>682571, Хабаровский край, Аяно-Майский район, с Аян, ул. 30 лет победы, дом 2 Тен Владимир Сергеевич</t>
  </si>
  <si>
    <t>272104711773</t>
  </si>
  <si>
    <t>10.10.2014</t>
  </si>
  <si>
    <t>2720051500</t>
  </si>
  <si>
    <t>1142720002512</t>
  </si>
  <si>
    <t>ФГБУ "Объединенная  дирекция государственных природных заповедников и национальных парков Хабаровского края"  Филиалы:   1.  Большихехцирский ФГБУ "Заповедное Приамурье"  2. Анюйский ФГБУ "Заповедное Приамурье"  3. Болоньский ФГБУ "Заповедное Приамурье"  4. Шантарский ФГБУ "Заповедное Приамурье" 5. Комсомольский ФГБУ "Заповедное Приамурье"</t>
  </si>
  <si>
    <t>680502, Хабаровский край, Хабаровский район, село Бычиха, ул. Юбилейная 8      Андронов  Владимир Андреевич</t>
  </si>
  <si>
    <t>272104711774</t>
  </si>
  <si>
    <t>01.03.2021</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</si>
  <si>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Лицензионный контроль.</t>
  </si>
  <si>
    <t>ч.3 ст. 9.3 Федерального закона от 26.12.2018 №294-ФЗ, п. 15 положения о федеральном государственном экологическом надзоре (постановление правительства от 08.05.2014 №426).п. 1 ч. 9 ст. 19 Федерального закона от 04.05.2011 № 99-ФЗ "О лицензировании отдельных видов деятельности"</t>
  </si>
  <si>
    <t>14.04.2016</t>
  </si>
  <si>
    <t>24.09.2019</t>
  </si>
  <si>
    <t>2724211786</t>
  </si>
  <si>
    <t>1162724062819</t>
  </si>
  <si>
    <t>Акционерное общество "Спецавтохозяйство по санитарной очистке города Хабаровска". Объект 08-0127-000273-П</t>
  </si>
  <si>
    <t>61-й км автодороги Хабаровск-Находка, полигон ТКО</t>
  </si>
  <si>
    <t>680009, Хабаровский кр, городХабаровск, улица Хабаровская, дом 19</t>
  </si>
  <si>
    <t>Дальневосточное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Хабаровскому краю, Главное управление регионального государственного контроля и лицензирования Правительства Хабаровского края</t>
  </si>
  <si>
    <t>272104711775</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</si>
  <si>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</si>
  <si>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15</t>
  </si>
  <si>
    <t>ч.3 ст. 9.3 Федерального закона от 26.12.2018 №294-ФЗ, п. 15 положения о федеральном государственном экологическом надзоре (постановление правительства от 08.05.2014 №426).</t>
  </si>
  <si>
    <t>25.02.2003</t>
  </si>
  <si>
    <t>5257060988</t>
  </si>
  <si>
    <t>1035204999675</t>
  </si>
  <si>
    <t>Общество с ограниченной ответственностью "ТехноНИКОЛЬ Дальний Восток". Объект 08-0127-000529-П</t>
  </si>
  <si>
    <t>г. Хабаровск, пр-т 60 лет Октября, д. 8</t>
  </si>
  <si>
    <t>680015, КРАЙ ХАБАРОВСКИЙ, ГОРОД ХАБАРОВСК, ПРОСПЕКТ 60-ЛЕТИЯ ОКТЯБРЯ, 8</t>
  </si>
  <si>
    <t>Комитет Правительства Хабаровского края по гражданской защите</t>
  </si>
  <si>
    <t>272104711776</t>
  </si>
  <si>
    <t>12.08.2004</t>
  </si>
  <si>
    <t>6230051360</t>
  </si>
  <si>
    <t>1046213008170</t>
  </si>
  <si>
    <t>Общество с ограниченной ответственностью "Завод ТЕХНО". Объект 08-0127-000475-П</t>
  </si>
  <si>
    <t>г. Хабаровск, пр. 60 лет Октября, 8</t>
  </si>
  <si>
    <t>390047, РЯЗАНСКАЯ ОБЛАСТЬ, ГОРОД РЯЗАНЬ, РАЙОН ВОСТОЧНЫЙ ПРОМУЗЕЛ, ДОМ 21, СТРОЕНИЕ 58</t>
  </si>
  <si>
    <t>272104711777</t>
  </si>
  <si>
    <t>01.02.2011</t>
  </si>
  <si>
    <t>2720043636</t>
  </si>
  <si>
    <t>1112720000139</t>
  </si>
  <si>
    <t>Общества с ограниченной ответственностью "Хабаровский завод строительной керамики". Объект08-0127-001172-П</t>
  </si>
  <si>
    <t>680547, Хабаровский край, Хабаровский район, с. Виноградовка, строение Кирпичный завод 1, лит Д</t>
  </si>
  <si>
    <t>680547,ХАБАРОВСКИЙКРАЙ, РАЙОНХАБАРОВСКИЙ, СЕЛО ВИНОГРАДОВКА, СТРОЕНИЕ КИРПИЧНЫЙЗАВОД1, ЛИТ Д, 3</t>
  </si>
  <si>
    <t>272104711778</t>
  </si>
  <si>
    <t>10</t>
  </si>
  <si>
    <t>ч.3 ст. 9.3 Федерального закона от 26.12.2018 №294-ФЗ, п. 15 положения о федеральном государственном экологическом надзоре (постановление правительства от 08.05.2014 №426). п. 1 ч. 9 ст. 19 Федерального закона от 04.05.2011 № 99-ФЗ "О лицензировании отдельных видов деятельности"</t>
  </si>
  <si>
    <t>21.11.2007</t>
  </si>
  <si>
    <t>28.06.2016</t>
  </si>
  <si>
    <t>2703043273</t>
  </si>
  <si>
    <t>1072703005913</t>
  </si>
  <si>
    <t>Общество с ограниченной ответственностью "Комсомольская алюминиевая компания" ООО "КОМАЛКО"</t>
  </si>
  <si>
    <t>681005, Хабаровский край, г. Комсомольск-на-Амуре, Северное шоссе, 60 681005, Хабаровский край, г. Комсомольск-на-Амуре, Северное шоссе, 70</t>
  </si>
  <si>
    <t>681005, Хабаровский край, г. Комсомольск-на-Амуре, Северное шоссе, 60</t>
  </si>
  <si>
    <t>272104711779</t>
  </si>
  <si>
    <t>01.04.2021</t>
  </si>
  <si>
    <t>07.10.2002</t>
  </si>
  <si>
    <t>2703004740</t>
  </si>
  <si>
    <t>1022700516959</t>
  </si>
  <si>
    <t>Муниципальное унитарное предприятие "Спецавтохозяйство". Объект08-0127-001186-П</t>
  </si>
  <si>
    <t>г. Комсомольск-на-Амуре, район микрорайона п. Старт , 4,3 км от автомобильной трассы Комсомольск - п. Солнечный</t>
  </si>
  <si>
    <t>681000, Хабаровский край, гКомсомольск-на-Амуре, шоссе Северное, ДОМ 44, КОРПУС 2</t>
  </si>
  <si>
    <t>Дальневосточное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Хабаровскому краю, Комитет Правительства Хабаровского края по гражданской защите</t>
  </si>
  <si>
    <t>272104711780</t>
  </si>
  <si>
    <t>10.11.2005</t>
  </si>
  <si>
    <t>16.04.2018</t>
  </si>
  <si>
    <t>2703032881</t>
  </si>
  <si>
    <t>1052740255358</t>
  </si>
  <si>
    <t>Общество с ограниченой ответственностью "РН-Комсомольский НПЗ". Объект 08-0127-000146-П</t>
  </si>
  <si>
    <t>Хабаровский край, г. Комсомольск-на-Амуре, ул. Ленинградска, д.115</t>
  </si>
  <si>
    <t>681007, Хабаровский край, город Комсомольск-на-Амуре, улица Ленинградская, д. 115</t>
  </si>
  <si>
    <t>272104711781</t>
  </si>
  <si>
    <t>01.05.2021</t>
  </si>
  <si>
    <t>11.12.2002</t>
  </si>
  <si>
    <t>2720026013</t>
  </si>
  <si>
    <t>1022700860820</t>
  </si>
  <si>
    <t>680509, Хабаровский район, село Ильинка, ориентир примерно 550 метров от улицы Дорожная на восток</t>
  </si>
  <si>
    <t>680509, Хабаровский край, Хабаровский район, село Ильинка, ориентир примерно 550 м от ул дорожная на восток</t>
  </si>
  <si>
    <t>272104711782</t>
  </si>
  <si>
    <t>05.12.2002</t>
  </si>
  <si>
    <t>22.07.2019</t>
  </si>
  <si>
    <t>2727080370</t>
  </si>
  <si>
    <t>1022700524637</t>
  </si>
  <si>
    <t>Муниципальное унитарное предприятие "Горводоканал". Объект 08-0127-000941-П</t>
  </si>
  <si>
    <t>Хабаровский край, г. Комсомольск-на-Амуре, микрорайон Менделеева</t>
  </si>
  <si>
    <t>681000, Хабаровский край, г.Комсомольск-на-Амуре, ул. Кирова, д. 24</t>
  </si>
  <si>
    <t>Управление Федеральной службы по надзору в сфере защиты прав потребителей и благополучия человека по Хабаровскому краю, Дальневосточное управление Федеральной службы по экологическому, технологическому и атомному надзору, Дальневосточное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Хабаровском крае, Дальневосточное управление государственного железнодорожного надзора Федеральной службы по надзору в сфере транспорта</t>
  </si>
  <si>
    <t>272104711783</t>
  </si>
  <si>
    <t>21.03.2007</t>
  </si>
  <si>
    <t>20.12.2013</t>
  </si>
  <si>
    <t>2717015290</t>
  </si>
  <si>
    <t>1072717000179</t>
  </si>
  <si>
    <t>Общество с ограниченной ответственностью "Правоурмийское". Объект 08-0127-000126-П</t>
  </si>
  <si>
    <t>Хабаровский край, Верхнебуреинский муниципальный район, месторождение Правоурмийское(33 км от ст.Могды).</t>
  </si>
  <si>
    <t>682707, Хабаровский край, Солнечный р-н, Горный п., Литера А, ОФИС 1</t>
  </si>
  <si>
    <t>Дальневосточное управление Федеральной службы по экологическому, технологическому и атомному надзору, 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 Государственная инспекция труда в Хабаровском крае</t>
  </si>
  <si>
    <t>272104711784</t>
  </si>
  <si>
    <t>25.11.2002</t>
  </si>
  <si>
    <t>08.12.2017</t>
  </si>
  <si>
    <t>2706000260</t>
  </si>
  <si>
    <t>1022700650609</t>
  </si>
  <si>
    <t>Федеральное казенное предприятие "Амурский патронный завод "Вымпел". Объект 08-0127-000040-П</t>
  </si>
  <si>
    <t>Хабаровский край, г.Амурск, шоссе Машиностроителей, 12</t>
  </si>
  <si>
    <t>682640, Хабаровский край,гАмурск, шоссе Машиностроителей, 12</t>
  </si>
  <si>
    <t>Дальневосточное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Хабаровскому краю,</t>
  </si>
  <si>
    <t>272104711785</t>
  </si>
  <si>
    <t>28.11.2002</t>
  </si>
  <si>
    <t>23.06.2015</t>
  </si>
  <si>
    <t>2712014134</t>
  </si>
  <si>
    <t>1022700758717</t>
  </si>
  <si>
    <t>Общество с ограниченной ответственностью "Шелеховский теплоэнергетический комплекс".  Объект 08-0127-001098-П</t>
  </si>
  <si>
    <t>с. Нижнетамбовское, ул. Колхозная, 2</t>
  </si>
  <si>
    <t>681087, Хабаровский край, Комсомольский р-н, п Ягодный, улица Набережная, 7, оф. 3.</t>
  </si>
  <si>
    <t>272104711786</t>
  </si>
  <si>
    <t>Общество с ограниченной ответственностью "Шелеховский теплоэнергетический комплекс". Объект 08-0127-001097-П</t>
  </si>
  <si>
    <t>Комсомольский район, с. Нижние Халбы, ул. Лесная, д. 1А</t>
  </si>
  <si>
    <t>272104711787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</si>
  <si>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</si>
  <si>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Общество с ограниченной ответственностью "Шелеховский теплоэнергетический комплекс". Объект 08-0127-001112-П</t>
  </si>
  <si>
    <t>Комсомольский район, п. Ягодный</t>
  </si>
  <si>
    <t>272104711788</t>
  </si>
  <si>
    <t>11.08.1998</t>
  </si>
  <si>
    <t>7802118578</t>
  </si>
  <si>
    <t>1027801527467</t>
  </si>
  <si>
    <t>ООО "Объединенные Пивоварни Хейнекен", филиал "АМУР-ПИВО".Объект 08-0127-000410-П</t>
  </si>
  <si>
    <t>Хабаровск, пер. Индустриальный, 1 .</t>
  </si>
  <si>
    <t>193230, САНКТ-ПЕТЕРБУРГ ГОРОД, УЛИЦА ТЕЛЬМАНА, 24, ЛИТЕР А</t>
  </si>
  <si>
    <t>Всероссийская проверка</t>
  </si>
  <si>
    <t>272104711789</t>
  </si>
  <si>
    <t>05.08.2015</t>
  </si>
  <si>
    <t>28.07.2017</t>
  </si>
  <si>
    <t>2723181176</t>
  </si>
  <si>
    <t>1152723003883</t>
  </si>
  <si>
    <t>680001, г. Хабаровск, ул. Краснореченская, д. 16, кв. 8 680015, г. Хабаровск, ул. Сидоренко 2В</t>
  </si>
  <si>
    <t>680001, г. Хабаровск, ул. Краснореченская, д. 16, кв. 8</t>
  </si>
  <si>
    <t>272104711790</t>
  </si>
  <si>
    <t>28.05.2010</t>
  </si>
  <si>
    <t>25.09.2015</t>
  </si>
  <si>
    <t>2708001686</t>
  </si>
  <si>
    <t>1102720003352</t>
  </si>
  <si>
    <t>Общество с ограниченной ответственностью "АМУР ЗОЛОТО". Объект 08-0127-001163-П</t>
  </si>
  <si>
    <t>Хабаровский край, Аяно-Майский район, в 125 км на юго-запад от п. Аим, в 115 и 130 км на запад от п. Джигда и п. Нелькан соответственно.</t>
  </si>
  <si>
    <t>682571, Хабаровский край, Аяно-Майский р-н, с Аян, улица Октябрьская, 11</t>
  </si>
  <si>
    <t>Дальневосточное межрегиональное территориальное управление Федерального агентства по техническому регулированию и метрологии, Дальневосточное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Хабаровскому краю, Управление лесами Правительства Хабаровского края,</t>
  </si>
  <si>
    <t>272104711791</t>
  </si>
  <si>
    <t>01.06.2021</t>
  </si>
  <si>
    <t>Общество с ограниченной ответственностью "АМУР ЗОЛОТО". Объект 08-0127-001164-П</t>
  </si>
  <si>
    <t>Хабаровский край, граница Аяно-Майского и Тугуро-Чумиканского районов, в 115 км на север от п. Удское и в 125 ка на северо-запад от п. Чумикан</t>
  </si>
  <si>
    <t>272104711792</t>
  </si>
  <si>
    <t>08.08.2018</t>
  </si>
  <si>
    <t>2723201538</t>
  </si>
  <si>
    <t>1182724018872</t>
  </si>
  <si>
    <t>г. Хабаровск, ул. Промывочная, кадастровый номер объекта 27230041727125, кадастровый номер земельного участка 2723004172710</t>
  </si>
  <si>
    <t>680007 ХАБАРОВСКИЙ КРАЙ ГОРОД ХАБАРОВСК УЛИЦА КУБЯКА ДОМ 9 ОФИС 309</t>
  </si>
  <si>
    <t>272104711793</t>
  </si>
  <si>
    <t>Государственная инспекция труда в Хабаровском крае</t>
  </si>
  <si>
    <t>05.05.2005</t>
  </si>
  <si>
    <t>07.06.2016</t>
  </si>
  <si>
    <t>2721125810</t>
  </si>
  <si>
    <t>1052700172843</t>
  </si>
  <si>
    <t>ООО "Амур Минералс".Объект 08-0127-000319-П</t>
  </si>
  <si>
    <t>Хабаровский край, Нанайский район</t>
  </si>
  <si>
    <t>680000, Хабаровский край, город  Хабаровск, улица Ким Ю Чена, дом 45, помещение II офис 29</t>
  </si>
  <si>
    <t>272104711795</t>
  </si>
  <si>
    <t>14.02.2005</t>
  </si>
  <si>
    <t>07.12.2016</t>
  </si>
  <si>
    <t>2724083654</t>
  </si>
  <si>
    <t>1052700246532</t>
  </si>
  <si>
    <t>ОАО "ХАБАРОВСКИЙ АЭРОПОРТ". Объект 08-0127-000270-П</t>
  </si>
  <si>
    <t>680031, Хабаровск г., Матвеевское, д. 32</t>
  </si>
  <si>
    <t>680031, ХАБАРОВСКИЙ КРАЙ, ГОРОД ХАБАРОВСК, МАТВЕЕВСКОЕ ШОССЕ, 32</t>
  </si>
  <si>
    <t>Главное управление МЧС России по Хабаровскому краю</t>
  </si>
  <si>
    <t>272104711796</t>
  </si>
  <si>
    <t>01.07.2021</t>
  </si>
  <si>
    <t>28.01.2003</t>
  </si>
  <si>
    <t>01.08.2016</t>
  </si>
  <si>
    <t>2710006441</t>
  </si>
  <si>
    <t>1032700160107</t>
  </si>
  <si>
    <t>Общество с ограниченной ответственностью «Артель старателей «Ниман». Объект 08-0127-000248-П</t>
  </si>
  <si>
    <t>Хабаровский край, Верхнебуреинский район, 11 км. к югу от п. Софийск</t>
  </si>
  <si>
    <t>682086, ХАБАРОВСКИЙ КРАЙ, РАЙОН ВЕРХНЕБУРЕИНСКИЙ, ПОСЕЛОК СОФИЙСК, УЛИЦА ЦЕНТРАЛЬНАЯ, ДОМ 1</t>
  </si>
  <si>
    <t>272104711798</t>
  </si>
  <si>
    <t>Общество с ограниченной ответственностью «Артель старателей «Ниман». Объект 08-0127-000260-П</t>
  </si>
  <si>
    <t>7 км. к западу от п. Софийск</t>
  </si>
  <si>
    <t>272104711799</t>
  </si>
  <si>
    <t>Общество с ограниченной ответственностью «Артель старателей «Ниман». Объект 08-0127-000261-П</t>
  </si>
  <si>
    <t>19 км. к юго-западу от п. Софийск</t>
  </si>
  <si>
    <t>272104711800</t>
  </si>
  <si>
    <t>Общество с ограниченной ответственностью «Артель старателей «Ниман». Объект 08-0127-000262-П</t>
  </si>
  <si>
    <t>3 км. к югу от п. Софийск</t>
  </si>
  <si>
    <t>272104711801</t>
  </si>
  <si>
    <t>Общество с ограниченной ответственностью «Артель старателей «Ниман». Объект 08-0127-000263-П</t>
  </si>
  <si>
    <t>Адрес Хабаровский край, Верхнебуреинский район, 17 км. к юго-западу от п. Софийск</t>
  </si>
  <si>
    <t>272104711802</t>
  </si>
  <si>
    <t>Общество с ограниченной ответственностью «Артель старателей «Ниман». Объект 08-0127-000264-П</t>
  </si>
  <si>
    <t>130 км. к югу от п. Софийск</t>
  </si>
  <si>
    <t>272104711803</t>
  </si>
  <si>
    <t>Общество с ограниченной ответственностью «Артель старателей «Ниман». Объект 08-0127-000265-П</t>
  </si>
  <si>
    <t>15 км к югу от п. Софийск</t>
  </si>
  <si>
    <t>272104711804</t>
  </si>
  <si>
    <t>10.12.2002</t>
  </si>
  <si>
    <t>08.09.2015</t>
  </si>
  <si>
    <t>2721034257</t>
  </si>
  <si>
    <t>1022700922188</t>
  </si>
  <si>
    <t>Акционерное общество старателей "Дальневосточные ресурсы". Объект 08-0127-000064-П. Производственный участок "Соболиный".</t>
  </si>
  <si>
    <t>Хабаровский край, Николаевский район, п/у "Соболиный".</t>
  </si>
  <si>
    <t>680000, КРАЙ ХАБАРОВСКИЙ, ГОРОД ХАБАРОВСК, УЛИЦА ГОГОЛЯ, 23А</t>
  </si>
  <si>
    <t>Амурское управление морского и речного контроля</t>
  </si>
  <si>
    <t>272104711805</t>
  </si>
  <si>
    <t>Акционерное общество старателей "Дальневосточные ресурсы". Объект 08-0127-000065-П. Производственная база "Нижнеамурская".</t>
  </si>
  <si>
    <t>Хабаровский край, Николаевский район, с. Красное, ул.Хохлова, 4б.</t>
  </si>
  <si>
    <t>272104711806</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</si>
  <si>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Лицензионный контроль</t>
  </si>
  <si>
    <t>Акционерное общество старателей "Дальневосточные ресурсы". Объект 08-0127-000066-П. Перевалочная база "Хабаровская".</t>
  </si>
  <si>
    <t>г. Хабаровск, краснофлотский район, ул. Салтыкова-Щедрина, 1А.</t>
  </si>
  <si>
    <t>Амурское управление государственного морского и речного надзора</t>
  </si>
  <si>
    <t>272104711807</t>
  </si>
  <si>
    <t>15.11.2002</t>
  </si>
  <si>
    <t>25.11.2019</t>
  </si>
  <si>
    <t>2710001186</t>
  </si>
  <si>
    <t>1022700732504</t>
  </si>
  <si>
    <t>Акционерное общество "Ургалуголь". Объект 08-0127-000978-П</t>
  </si>
  <si>
    <t>Ориентировочно на северо-востоке в 5,2 км от административно-бытового комбината, расположенного по адресу Хабаровский край, Верхнебуреинский район, рп. Чегдомын, ул. Магистральная, 2.</t>
  </si>
  <si>
    <t>682030, ХАБАРОВСКИЙ КРАЙ, РАЙОН ВЕРХНЕБУРЕИНСКИЙ, РАБОЧИЙ ПОСЕЛОК ЧЕГДОМЫН, УЛИЦА МАГИСТРАЛЬНАЯ, 2</t>
  </si>
  <si>
    <t>Ростехнадзор 1.05; Гос.инспекция труда; 1.05; ОМВД Верхнебуреинского р-на 1.05; Мин.образования и науки Хаб. Края</t>
  </si>
  <si>
    <t>272104711808</t>
  </si>
  <si>
    <t>Акционерное общество "Ургалуголь". Объект 08-0127-000350-П</t>
  </si>
  <si>
    <t>Ориентировочно на северо-востоке в 5 км от административно-бытового комбината, расположенного по адресу Хабаровский край, Верхнебуреинский район, рп. Чегдомын, ул. Магистральная, 2</t>
  </si>
  <si>
    <t>Ростехнадзор1.05; Гос.инспекция труда; 1.05; ОМВД Верхнебуреинского р-на 1.05; Мин.образования и науки Хаб. Края 1.05</t>
  </si>
  <si>
    <t>272104711810</t>
  </si>
  <si>
    <t>Акционерное общество "Ургалуголь". Объект 08-0127-000976-П</t>
  </si>
  <si>
    <t>Ориентировочно на севере в 8,4 км от административно-бытового комбината (АБК)  Хабаровский край, Верхнебуреинский район, рп. Чегдомын, ул. Магистральная, д. 2. Координаты 132.963889,51.240278,133.037222,51.206389,133,51.183333,132.979167,51.180556,132.917778,51.145556,132.872222,51.152778,132.875,51.161111</t>
  </si>
  <si>
    <t>Ростехнадзор1.05; Гос.инспекция труда; 1.05; ОМВД Верхнебуреинского р-на 1.05; Мин.образования и науки Хаб. Края 1.05.</t>
  </si>
  <si>
    <t>272104711811</t>
  </si>
  <si>
    <t>Акционерное общество "Ургалуголь". Объект 08-0127-000977-П</t>
  </si>
  <si>
    <t>Ориентировочно на юго-западе в 1,7 км от административно-бытового комбината (АБК - Хабаровский край, Верхнебуреинский район, рп. Чегдомын, ул. Магистральная 2). Координаты 132.990574,51.108101,133.005336,51.100879,132.973751,51.06497,132.963794,51.061086,132.94268,51.064862,132.939418,51.072305,132.949375,51.086001,132.946113,51.089991,132.948173,51.103574,132.957271,51.108209,132.965511,51.109286</t>
  </si>
  <si>
    <t>682030, Хабаровский край, район Верхнебуреинский, рабочий поселок  Чегдомын, улица Магистральная, 2</t>
  </si>
  <si>
    <t>272104711812</t>
  </si>
  <si>
    <t>26.07.2002</t>
  </si>
  <si>
    <t>19.07.2013</t>
  </si>
  <si>
    <t>2722011196</t>
  </si>
  <si>
    <t>1022701126106</t>
  </si>
  <si>
    <t>Акционерное Общество "Хабаровский речной торговый порт". Объект 08-0127-000141-П. Площадка № 1 Грузовой район "Ветка".</t>
  </si>
  <si>
    <t>г.Хабаровск ул.Тихоокеанская, 45</t>
  </si>
  <si>
    <t>Дальневосточное управление государственного железнодорожного надзора Федеральной службы по надзору в сфере транспорта и Амурское управление государственного морского и речного надзора</t>
  </si>
  <si>
    <t>272104711813</t>
  </si>
  <si>
    <t>01.10.2021</t>
  </si>
  <si>
    <t>28.04.2007</t>
  </si>
  <si>
    <t>2703040748</t>
  </si>
  <si>
    <t>1072703002437</t>
  </si>
  <si>
    <t>Акционерное общество "Птицефабрика "Комсомольская". Объект 08-0127-000795-П</t>
  </si>
  <si>
    <t>г. Комсомольск - на - Амуре, ул. Охотская, 2</t>
  </si>
  <si>
    <t>681026, Хабаровский край,городКомсомольск-на-Амуре, улица Охотская, 2</t>
  </si>
  <si>
    <t>Ростехнадзор, Роспротребнадзор на 1.08</t>
  </si>
  <si>
    <t>272104711814</t>
  </si>
  <si>
    <t>01.08.2021</t>
  </si>
  <si>
    <t>23.12.2002</t>
  </si>
  <si>
    <t>2705090374</t>
  </si>
  <si>
    <t>1022700615948</t>
  </si>
  <si>
    <t>Общество с ограниченнойответственностью "Артель старателей "Заря". Объект 08-0127-001082-П</t>
  </si>
  <si>
    <t>Хабаровский край, Ульчский район 2716000000044/71</t>
  </si>
  <si>
    <t>682456, Хабаровский край, Николаевский р-н, с. Чля, ул. Широкая, д. 11</t>
  </si>
  <si>
    <t>272104711815</t>
  </si>
  <si>
    <t>Общество с ограниченнойответственностью "Артель старателей "Заря". Объект 08-0127-001077-П</t>
  </si>
  <si>
    <t>Хабаровский край, Ульчский район 2716000000044/82</t>
  </si>
  <si>
    <t>Управление лесами на 1.08; Комитет правительства Хаб.края на 1.08</t>
  </si>
  <si>
    <t>272104711816</t>
  </si>
  <si>
    <t>01.09.2021</t>
  </si>
  <si>
    <t>31.01.2014</t>
  </si>
  <si>
    <t>7802849641</t>
  </si>
  <si>
    <t>1147847032838</t>
  </si>
  <si>
    <t>ООО "Пивоваренная компания "Балтика". Объект 08-0127-000130-П</t>
  </si>
  <si>
    <t>680042, Хабаровск г., Воронежское шоссе, д. 142</t>
  </si>
  <si>
    <t>194292, ГОРОД САНКТ-ПЕТЕРБУРГ, ПЕРЕУЛОК 6-Й ВЕРХНИЙ, ДОМ 3</t>
  </si>
  <si>
    <t>272104711823</t>
  </si>
  <si>
    <t>01.02.2014</t>
  </si>
  <si>
    <t>ООО "Пивоваренная компания "Балтика". Объект 08-0127-001061-П</t>
  </si>
  <si>
    <t>Адрес 680042, г. Хабаровск, Воронежское шоссе, дом 142</t>
  </si>
  <si>
    <t>272104711824</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</si>
  <si>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</si>
  <si>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t>
  </si>
  <si>
    <t>30.07.1998</t>
  </si>
  <si>
    <t>2713011055</t>
  </si>
  <si>
    <t>1032700190280</t>
  </si>
  <si>
    <t>Хабаровский региональный фонд сохранения биологического разнообразия и реабилитации диких животных "Утес"</t>
  </si>
  <si>
    <t>682930, Хабаровский край, район имени Лазо, с. Бичевая      Круглов Эдуард Владимирович</t>
  </si>
  <si>
    <t>272104711825</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</si>
  <si>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</si>
  <si>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01.08.2013</t>
  </si>
  <si>
    <t>2721203138</t>
  </si>
  <si>
    <t>1132721004943</t>
  </si>
  <si>
    <t>Краевое государственное  бюджетное учреждение культуры "Зоосад Приамурский" им. В.П. Сысоева"</t>
  </si>
  <si>
    <t>680000, Хабаровский край, г. Хабаровск, ул. Дзержинского, д. 36  Старников Сергей Павлович</t>
  </si>
  <si>
    <t>272104711826</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</si>
  <si>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</si>
  <si>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28.01.2014</t>
  </si>
  <si>
    <t>20.08.1969</t>
  </si>
  <si>
    <t>7902528151</t>
  </si>
  <si>
    <t>1147907000010</t>
  </si>
  <si>
    <t>ОБЩЕСТВО С ОГРАНИЧЕННОЙ ОТВЕТСТВЕННОСТЬЮ "КУЛЬДУРСКИЙ БРУСИТОВЫЙ РУДНИК", код объекта - 99-0179-001073-П</t>
  </si>
  <si>
    <t>679125, Еврейская автономная область, Облученский район, п. Извесковый, ул. железнодорожная, д. 11</t>
  </si>
  <si>
    <t>Дальневосточное Межрегиональное управление государственного автодорожного надзора Федеральной службы по надзору в сфере транспорта, Управление лесами правительства Еврейской автономной области, Дальневосточное управление Федеральной службы по экологическому, технологическому и атомному надзору</t>
  </si>
  <si>
    <t>272104711827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</si>
  <si>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</si>
  <si>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27.09.2002</t>
  </si>
  <si>
    <t>01.01.1949</t>
  </si>
  <si>
    <t>7902000643</t>
  </si>
  <si>
    <t>1027900559763</t>
  </si>
  <si>
    <t>АКЦИОНЕРНОЕ ОБЩЕСТВО "ТЕПЛООЗЕРСКИЙ ЦЕМЕНТНЫЙ ЗАВОД", код объекта - 99-0179-001035-П</t>
  </si>
  <si>
    <t>679110, Еврейская автономная область, Облученский район, п. Теплоозерск, ул. Вокзальная, д. 16</t>
  </si>
  <si>
    <t>Дальневосточное Межрегиональное управление государственного автодорожного надзора Федеральной службы по надзору в сфере транспорта, Дальневосточное управление Федеральной службы по экологическому, технологическому и атомному надзору, Комитет образования Еврейской автономной области, Дальневосточное управление государственного железнодорожного надзора Федеральной службы по надзору в сфере транспорта</t>
  </si>
  <si>
    <t>272104711828</t>
  </si>
  <si>
    <t>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 дата ввода в эксплуатацию объекта государственного надзора: 01.01.2014</t>
  </si>
  <si>
    <t>25.12.2003</t>
  </si>
  <si>
    <t>07.04.2014</t>
  </si>
  <si>
    <t>01.01.2014</t>
  </si>
  <si>
    <t>7902004951</t>
  </si>
  <si>
    <t>1032700336789</t>
  </si>
  <si>
    <t>АКЦИОНЕРНОЕ ОБЩЕСТВО "САНАТОРИЙ"КУЛЬДУР", код объекта - 99-0179-001051-П</t>
  </si>
  <si>
    <t>679132, Еврейская автономная область, Облученский район , п. Кульдур, ул. Раскопенского</t>
  </si>
  <si>
    <t>679132, Еврейская автономная область, Облученский район, п. Кульдур, ул. Большакова, д. 8</t>
  </si>
  <si>
    <t>Дальневосточное Межрегиональное управление государственного автодорожного надзора Федеральной службы по надзору в сфере транспорта, Комитет тарифов и цен правительства Еврейской автономной области, Главное управление МЧС России по Еврейской автономной области, Дальневосточное управление Федеральной службы по экологическому, технологическому и атомному надзору</t>
  </si>
  <si>
    <t>272104711829</t>
  </si>
  <si>
    <t>08.02.2013</t>
  </si>
  <si>
    <t>19.12.2018</t>
  </si>
  <si>
    <t>7715951279</t>
  </si>
  <si>
    <t>1137746095409</t>
  </si>
  <si>
    <t>ОБЩЕСТВО С ОГРАНИЧЕННОЙ ОБТЕТСТВЕННОСТЬЮ "РЕСРСЫ МАЛОГО ХИНГАНА", код объекта - 99-0179-001089-П</t>
  </si>
  <si>
    <t>МО "Облученское городское поселение" Облученский муниципальный район, вне границ населенных пунктов, к юго-западу от п. Хинганск, 99620100</t>
  </si>
  <si>
    <t>679000, Еврейская автономная область, г. Биробиджан, проспект 60-летия СССР, д.3, оф. 402</t>
  </si>
  <si>
    <t>Управление Федеральной службы по надзору в сфере защиты прав потребителей и благополучия человека по Еврейской автономной области, Дальневосточное управление Федеральной службы по экологическому, технологическому и атомному надзору</t>
  </si>
  <si>
    <t>272104711830</t>
  </si>
  <si>
    <t>02.08.2004</t>
  </si>
  <si>
    <t>12.11.2015</t>
  </si>
  <si>
    <t>28.12.2016</t>
  </si>
  <si>
    <t>7703525082</t>
  </si>
  <si>
    <t>1047796563077</t>
  </si>
  <si>
    <t>ОБЩЕСТВО С ОГРАНИЧЕННОЙ ОТВЕТСТВЕННОСТЬЮ "КИМКАНО-СУТАРСКИЙ ГОРНО-ОБОГАТИТЕЛЬНЫЙ КОМБИНАТ", код объекта - 99-0179-001032-П</t>
  </si>
  <si>
    <t>679100, Еврейская автономная область, Облученский район, 7 км на запад-юго-запад от жд станции Известковая</t>
  </si>
  <si>
    <t>679110, Еврейская автономная область, г. Биробиджан, проспект 60-летия СССР, д. 22 Б</t>
  </si>
  <si>
    <t>Дальневосточное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Еврейской автономной области, Комитет образования Еврейской автономной области, Управление лесами правительства Еврейской автономной области, Комитет образования Еврейской автономной области, Дальневосточное управление Федеральной службы по экологическому, технологическому и атомному надзору</t>
  </si>
  <si>
    <t>272104711831</t>
  </si>
  <si>
    <t>21.10.2014</t>
  </si>
  <si>
    <t>29.11.2016</t>
  </si>
  <si>
    <t>2810005441</t>
  </si>
  <si>
    <t>1142813000439</t>
  </si>
  <si>
    <t>ОБЩЕСТВО С ОГРАНИЧЕННОЙ ОТВЕТСТВЕННОСТЬЮ "АРТЕЛЬ СТАРАТЕЛЕЙ АРХАРА", код объекта - 10-0179-001072-П</t>
  </si>
  <si>
    <t>679000, Еврейская автономная область, долина руч. Полуденный в 20 км юго-западнее п. Сутара и 55 км юго-восточнее г. Облучье</t>
  </si>
  <si>
    <t>676740, Амурская область, Архаринский район, пгт. Архара, ул. Ленина, д. 76</t>
  </si>
  <si>
    <t>272104711832</t>
  </si>
  <si>
    <t>05.07.2005</t>
  </si>
  <si>
    <t>20.06.2019</t>
  </si>
  <si>
    <t>2724086493</t>
  </si>
  <si>
    <t>1052740190194</t>
  </si>
  <si>
    <t>Общество с ограниченной ответственностью "Агрокомплекс "Тунгусский" код объекта - 99-0179-001085-П</t>
  </si>
  <si>
    <t>679171, Еврейская автономная область, Смидовичский район, с.Партизанское, ул. Тунгусская, 11</t>
  </si>
  <si>
    <t>Миграционный пункт Отдела Министерства внутренних дел Российской Федерации по Смидовичскому району</t>
  </si>
  <si>
    <t>272104711835</t>
  </si>
  <si>
    <t>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 дата ввода в эксплуатацию объекта государственного надзора: 21.11.2014</t>
  </si>
  <si>
    <t>21.11.2014</t>
  </si>
  <si>
    <t>7905001370</t>
  </si>
  <si>
    <t>1147907000779</t>
  </si>
  <si>
    <t>МУНИЦИПАЛЬНОЕ УНИТАРНОЕ ПРЕДПРИЯТИЕ "ТЕПЛОЭНЕРГО" МУНИЦИПАЛЬНОГО ОБРАЗОВАНИЯ "ОКТЯБРЬСКИЙ МУНИЦИПАЛЬНЫЙ РАЙОН" ЕВРЕЙСКОЙ АВТНОМНОЙ ОБЛАСТИ</t>
  </si>
  <si>
    <t>679230, Еврейская автономная область, Октябрьский район, с.Амурзет, ул.Ленина, 1 (очистные сооружения)</t>
  </si>
  <si>
    <t>679230, Еврейская автономная область, Октябрьский район, с.Амурзет, ул.Гагарина, 82</t>
  </si>
  <si>
    <t>272104711837</t>
  </si>
  <si>
    <t>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t>
  </si>
  <si>
    <t>24.10.2002</t>
  </si>
  <si>
    <t>11.10.2019</t>
  </si>
  <si>
    <t>23.12.1970</t>
  </si>
  <si>
    <t>7901003190</t>
  </si>
  <si>
    <t>1027900508536</t>
  </si>
  <si>
    <t>МУНИЦИПАЛЬНОЕ УНИТАРНОЕ ПРЕДПРИЯТИЕ "ВОДОКАНАЛ" МУНИЦИПАЛЬНОГО ОБРАЗОВАНИЯ "ГОРОД БИРОБИДЖАН", код объекта - 99-0179-001031-П</t>
  </si>
  <si>
    <t>679000, Еврейская автономная область, г. Биробиджан, ул. Косникова, д. 2</t>
  </si>
  <si>
    <t>679000, Еврейская автономная область, г. Биробиджан, ул. Пионерская, д. 5</t>
  </si>
  <si>
    <t>Дальневосточное Межрегиональное управление государственного автодорожного надзора Федеральной службы по надзору в сфере транспорта, Управление по контролю за оборотом наркотиков УМВД России по Еврейской автономной области</t>
  </si>
  <si>
    <t>272104711838</t>
  </si>
  <si>
    <t>27.10.2004</t>
  </si>
  <si>
    <t>20.12.2019</t>
  </si>
  <si>
    <t>25.11.2011</t>
  </si>
  <si>
    <t>7905410239</t>
  </si>
  <si>
    <t>1047900126471</t>
  </si>
  <si>
    <t>ОБЩЕСТВО С ОГРАНИЧЕННОЙ ОТВЕТСТВЕННОСТЬЮ "ХЭМЭН - ДАЛЬНИЙ ВОСТОК", код объекта - 99-0279-000192-П</t>
  </si>
  <si>
    <t>679000,Еврейская автономная область, Октябрьский район, 14 км на северо-восток от с. Столбовое, рудник "Поперечный", координаты  131.004433, 48.026628</t>
  </si>
  <si>
    <t>679243, Еврейская автономная область, Октябрьский район, с. Полевое, ул. Клубная, д. 33 А</t>
  </si>
  <si>
    <t>272104711839</t>
  </si>
  <si>
    <t>27.07.2001</t>
  </si>
  <si>
    <t>26.03.2019</t>
  </si>
  <si>
    <t>7902004479</t>
  </si>
  <si>
    <t>1027900559664</t>
  </si>
  <si>
    <t>ФЕДЕРАЛЬНОЕ КАЗЕННОЕ УЧРЕЖДЕНИЕ "ЛЕЧЕБНОЕ ИСПРАВИТЕЛЬНОЕ УЧРЕЖДЕНИЕ № 2" УПРАВЛЕНИЯ ФЕДЕРАЛЬНОЙ СЛУЖБЫ ИСПОЛНЕНИЯ НАКАЗАНИЙ ПО ЕВРЕЙСКОЙ АВТОНОМНОЙ ОБЛАСТИ</t>
  </si>
  <si>
    <t>679130, Еврейская автономная область, Облученский район, п.Бира, ул.Набережная, 20</t>
  </si>
  <si>
    <t>Управление Федеральной службы исполнения наказаний по Еврейской автономной области, Дальневосточное Межрегиональное управление государственного автодорожного надзора Федеральной службы по надзору в сфере транспорта</t>
  </si>
  <si>
    <t>272104711840</t>
  </si>
  <si>
    <t>26.03.1998</t>
  </si>
  <si>
    <t>7900002719</t>
  </si>
  <si>
    <t>1027900509647</t>
  </si>
  <si>
    <t>ФГБУ "Государственный природный заповедник "Бастак"</t>
  </si>
  <si>
    <t>679000, Еврейская автономная область, г.Биробиджан, ул. Шолом-Алейхема, дом 69 А  Калинин Александр Юрьевич</t>
  </si>
  <si>
    <t>272104711841</t>
  </si>
  <si>
    <t>Федеральный государственный экологический надзор.Лицензионный контроль.</t>
  </si>
  <si>
    <t>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t>
  </si>
  <si>
    <t>23.02.1994</t>
  </si>
  <si>
    <t>27.11.2019</t>
  </si>
  <si>
    <t>2801018211</t>
  </si>
  <si>
    <t>1022800524493</t>
  </si>
  <si>
    <t>Акционерное общество "Судостроительный завод имени Октябрьской революции". Объект 10-0128-000277-П.  ОАО "Судостроительный завод им. Октябрьской революции" (ОАО "СЗОР")</t>
  </si>
  <si>
    <t>675003, Амурская область, г. Благовещенск, ул. Пушкина,189</t>
  </si>
  <si>
    <t>272104711842</t>
  </si>
  <si>
    <t>ч. 9.3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</si>
  <si>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27.03.2015</t>
  </si>
  <si>
    <t>2810005473</t>
  </si>
  <si>
    <t>1152813000185</t>
  </si>
  <si>
    <t>676740, Амурская область, п. Архара, ул. 50 лет ВЛКСМ, 54</t>
  </si>
  <si>
    <t>676740,Амурская область,Архаринский район,поселок городского типа Архара,улица 50 лет ВЛКСМ,дом 54</t>
  </si>
  <si>
    <t>272104711845</t>
  </si>
  <si>
    <t>26.07.2011</t>
  </si>
  <si>
    <t>2806008143</t>
  </si>
  <si>
    <t>1112813000387</t>
  </si>
  <si>
    <t>Общесто с ограниченной ответственностью "Мосто - Строительное Управление". Объект по сбору и транспортировке отходов</t>
  </si>
  <si>
    <t>676770, Амурская область, г. Райчихинск, ул. Милицейская, д. 24</t>
  </si>
  <si>
    <t>676770, Россия ,Амурская область,город Райчихинск,улица Победы, 68, 3</t>
  </si>
  <si>
    <t>272104711846</t>
  </si>
  <si>
    <t>11.03.2012</t>
  </si>
  <si>
    <t>01.10.2019</t>
  </si>
  <si>
    <t>2801170255</t>
  </si>
  <si>
    <t>1122801002345</t>
  </si>
  <si>
    <t>Акционерное общество "Амурский уголь". Объект 10-0128-000022-П. Разрез "Ерковецкий"</t>
  </si>
  <si>
    <t>676637, Амурская область, Октябрьский район, с. Варваровка</t>
  </si>
  <si>
    <t>676770, Амурская область, г. Райчихинск, ул. Победы, д. 28</t>
  </si>
  <si>
    <t>272104711848</t>
  </si>
  <si>
    <t>14.07.1998</t>
  </si>
  <si>
    <t>17.05.2019</t>
  </si>
  <si>
    <t>2801065123</t>
  </si>
  <si>
    <t>1022800510017</t>
  </si>
  <si>
    <t>Общество с ограниченной ответственностью "Амурский бройлер". Объект 10-0128-000151-П.  Производственная территория "ООО Амурский бройлер"</t>
  </si>
  <si>
    <t>Амурская область, г. Благовещенск, ул.Пограничная, 200</t>
  </si>
  <si>
    <t>675020, Амурская область, г. Благовещенск, ул.Пограничная, 200</t>
  </si>
  <si>
    <t>272104711849</t>
  </si>
  <si>
    <t>22.01.2020</t>
  </si>
  <si>
    <t>2801254956</t>
  </si>
  <si>
    <t>1202800000369</t>
  </si>
  <si>
    <t>Общество с ограниченной ответственностью "Амурские коммунальные системы". Объект 10-0128-000007-П. ОСК г.Благовещенск</t>
  </si>
  <si>
    <t>675000, Амурская область, г.Благовещенск, п-ов Затонский</t>
  </si>
  <si>
    <t>675000, Амурская область, г. Благовещенск, ул. Мухина, д. 73</t>
  </si>
  <si>
    <t>Управление Федеральной службы по надзору в сфере защиты прав потребителей и благополучия человека по Амурской области, Дальневосточное управление Федеральной службы по экологическому, технологическому и атомному надзору, Восточно-Сибирское Межрегиональное управление государственного автодорожного надзора Федеральной службы по надзору в сфере транспорта</t>
  </si>
  <si>
    <t>272104711850</t>
  </si>
  <si>
    <t>01.11.2021</t>
  </si>
  <si>
    <t>11.03.2009</t>
  </si>
  <si>
    <t>2804013733</t>
  </si>
  <si>
    <t>1092804000080</t>
  </si>
  <si>
    <t>Общество с ограниченной ответственностью "Концепт"</t>
  </si>
  <si>
    <t>Амурская область, г. Белогорск, ул. Дорожная, 5</t>
  </si>
  <si>
    <t>676850 Амурская область, г. Белогорск, ул. Дорожная, 5</t>
  </si>
  <si>
    <t>272104711851</t>
  </si>
  <si>
    <t>24.09.2005</t>
  </si>
  <si>
    <t>30.10.2018</t>
  </si>
  <si>
    <t>2804011662</t>
  </si>
  <si>
    <t>1052800180113</t>
  </si>
  <si>
    <t>Белогорский район Амурская область</t>
  </si>
  <si>
    <t>676850,Амурская область,город Белогорск,улица Кирова,дом 116</t>
  </si>
  <si>
    <t>272104711852</t>
  </si>
  <si>
    <t>15.09.2011</t>
  </si>
  <si>
    <t>2804014952</t>
  </si>
  <si>
    <t>1112804001100</t>
  </si>
  <si>
    <t>Амурская область, г. Белогорск, ул. Краснофлотская, 48. Амурская область, Белогорский район, юго-восточная часть земельного участка с кадастровым номером 280901050123</t>
  </si>
  <si>
    <t>676852,Амурская обл,г Белогорск,улица Краснофлотская,дом 48</t>
  </si>
  <si>
    <t>272104711853</t>
  </si>
  <si>
    <t>11.02.2015</t>
  </si>
  <si>
    <t>2801204955</t>
  </si>
  <si>
    <t>1152801000890</t>
  </si>
  <si>
    <t>Акционерное общество "Черняево"</t>
  </si>
  <si>
    <t>Амурская область, Магдагачинский район, с. Черняево</t>
  </si>
  <si>
    <t>675000, Амурская область, г. Благовещенск, ул. Горького, д. 66, офис 7</t>
  </si>
  <si>
    <t>272104711854</t>
  </si>
  <si>
    <t>31.12.2002</t>
  </si>
  <si>
    <t>2812002044</t>
  </si>
  <si>
    <t>1022800529894</t>
  </si>
  <si>
    <t>Муниципальное унитарное предприятие Благовещенского района «Жилкомэнерго». Объект 10-0128-000799-П.Участок п. Береговой Зейского филиала МУП "Жилкомэнерго"</t>
  </si>
  <si>
    <t>676208, Амурская область, Зейский район, п. Береговой, ул. Зейская, 1А</t>
  </si>
  <si>
    <t>675504, Амурская область, Благовещенский район, село Волково,улица Центральная, д. 11</t>
  </si>
  <si>
    <t>272104711855</t>
  </si>
  <si>
    <t>25.05.2006</t>
  </si>
  <si>
    <t>2815013774</t>
  </si>
  <si>
    <t>1062815003790</t>
  </si>
  <si>
    <t>Общество с ограниченной ответственностью "Водоочистная станция 3". Объект 10-0128-000527-П. Водоочистная станция</t>
  </si>
  <si>
    <t>676244 Амурская обл.г.Зея ул.Транспортная, 6</t>
  </si>
  <si>
    <t>676244, Амурская область, г. Зея, улица Магистральная, д. 15</t>
  </si>
  <si>
    <t>Дальневосточное управление Федеральной службы по экологическому, технологическому и атомному надзору, Департамент Федеральной службы по гидрометеорологии и мониторингу окружающей среды по Дальневосточному федеральному округу</t>
  </si>
  <si>
    <t>272104711856</t>
  </si>
  <si>
    <t>19.01.2015</t>
  </si>
  <si>
    <t>2801204120</t>
  </si>
  <si>
    <t>1152801000131</t>
  </si>
  <si>
    <t>Общество с ограниченной ответственностью "Огоджинская угольная компания". Объект 10-0127-000837-П. Сугодинско-Огоджинская угленосная площадь.</t>
  </si>
  <si>
    <t>676567, Амурская обл., Селемджинский район, с. Огоджа, земельный участок с кадастровым номером 282200000080, к востоку от с. Огоджа</t>
  </si>
  <si>
    <t>675000, Амурская область, г. Благовещенск, улица Зейская, д. 301</t>
  </si>
  <si>
    <t>272104711857</t>
  </si>
  <si>
    <t>01.06.2016</t>
  </si>
  <si>
    <t>2801220266</t>
  </si>
  <si>
    <t>1162801055625</t>
  </si>
  <si>
    <t>Общество с ограниченной ответственностью "Покровзолото". Объект 10-0128-000239-П. Горный участок в бассейне ручья Покровский Селемджинского района</t>
  </si>
  <si>
    <t>ручей Покровский /Экимчанский</t>
  </si>
  <si>
    <t>675000, Амурская область, г. Благовещенск, ул. Кольцевая, д. 39/1</t>
  </si>
  <si>
    <t>272104711858</t>
  </si>
  <si>
    <t>Амурская область, Селемджинский район</t>
  </si>
  <si>
    <t>22.05.1996</t>
  </si>
  <si>
    <t>23.09.2016</t>
  </si>
  <si>
    <t>2815001850</t>
  </si>
  <si>
    <t>1022800927962</t>
  </si>
  <si>
    <t>ФГБУ "Зейский государственный природный заповедник". Территория заповедника</t>
  </si>
  <si>
    <t>676243, Амурская Область, г. Зея, ул. Строительная, дом 71</t>
  </si>
  <si>
    <t>272104711864</t>
  </si>
  <si>
    <t>16.10.2002</t>
  </si>
  <si>
    <t>2805003992</t>
  </si>
  <si>
    <t>1022800927027</t>
  </si>
  <si>
    <t>676246, Амурская область, г. Зея, пер. Пушкина, д. 6</t>
  </si>
  <si>
    <t>676246,Амурская область,город Зея,переулок Пушкина,6</t>
  </si>
  <si>
    <t>272104711865</t>
  </si>
  <si>
    <t>14.08.2017</t>
  </si>
  <si>
    <t>2828005428</t>
  </si>
  <si>
    <t>1022801226469</t>
  </si>
  <si>
    <t>Общество с ограниченной ответственностью "Золотая речка". Объект 10-0128-000419-П. Участок золотодобычи Кудикан с вахтовым поселком</t>
  </si>
  <si>
    <t>Сковородинский район, Амурская область</t>
  </si>
  <si>
    <t>676271, Амурская область, Тындинский район, с. Соловьевск, ул. Станционная, д. 2</t>
  </si>
  <si>
    <t>272104711872</t>
  </si>
  <si>
    <t>Общество с ограниченной ответственностью "Золотая речка". Объект 10-0128-000418-П.  Участок золотодобычи в долине ручья Сивагля с вахтовым поселком</t>
  </si>
  <si>
    <t>долина ручья Сивагля, Сковородинский район, Амурская область</t>
  </si>
  <si>
    <t>272104711873</t>
  </si>
  <si>
    <t>Общество с ограниченной ответственностью "Золотая речка". Объект 10-0128-000420-П. Участок золотодобычи Малоневерский с вахтовым поселком</t>
  </si>
  <si>
    <t>20 км от ст. Большой Невер, Сковородинского района, Амурской области</t>
  </si>
  <si>
    <t>272104711874</t>
  </si>
  <si>
    <t>Общество с ограниченной ответственностью "Золотая речка". Производственный объект недропользования по лицензии БЛГ 02900 БР</t>
  </si>
  <si>
    <t>Амурская область, Сковородинский район, р. Бургали</t>
  </si>
  <si>
    <t>272104711875</t>
  </si>
  <si>
    <t>26.05.2003</t>
  </si>
  <si>
    <t>26.11.2019</t>
  </si>
  <si>
    <t>2828007785</t>
  </si>
  <si>
    <t>1032800316097</t>
  </si>
  <si>
    <t>Общество с ограниченной ответственностью "Березитовый рудник". Объект 10-0128-000681-П. Вахтовый поселок.</t>
  </si>
  <si>
    <t>Тындинский район, в 12 км вверх по течению от устья реки Хайкта</t>
  </si>
  <si>
    <t>676260, Амурская область, Тындинский район, с. Первомайское, ул. Центральная, д. 14</t>
  </si>
  <si>
    <t>Дальневосточное управление Федеральной службы по экологическому, технологическому и атомному надзору</t>
  </si>
  <si>
    <t>272104711876</t>
  </si>
  <si>
    <t>30.12.2002</t>
  </si>
  <si>
    <t>2801031766</t>
  </si>
  <si>
    <t>1022800526484</t>
  </si>
  <si>
    <t>Государственное автономное учреждение здравоохранения Амурской области "Санаторий Василек". Очистные сооружения.</t>
  </si>
  <si>
    <t>Амурская область, г. Благовещенск, п. Мухинка на правом берегу р. Зея на расстоянии 45 км от устья</t>
  </si>
  <si>
    <t>675901, Амурская область, г. Благовещенск, пос. Мухинка, д. 36</t>
  </si>
  <si>
    <t>Дальневосточное межрегиональное территориальное управление Федерального агентства по техническому регулированию и метрологии, Главное управление МЧС России по Амурской области, Управление Федеральной службы по надзору в сфере защиты прав потребителей и благополучия человека по Амурской области</t>
  </si>
  <si>
    <t>272104711878</t>
  </si>
  <si>
    <t>2801181850</t>
  </si>
  <si>
    <t>1132801001035</t>
  </si>
  <si>
    <t>На земельном участке с кадастровым номером 2824013900154 по направлению на северо - запад, за р. Поема, в 2,5 км от г. Сковородино</t>
  </si>
  <si>
    <t>675028,Амурская область,Благовещенский район,село Чигири,улица Воронкова,дом 17/1,офис 5</t>
  </si>
  <si>
    <t>272104711879</t>
  </si>
  <si>
    <t>2540173386</t>
  </si>
  <si>
    <t>1112540005984</t>
  </si>
  <si>
    <t>Амурская область, г. Белогорск, ул. Фрунзе, 13А</t>
  </si>
  <si>
    <t>690078, Приморский край, г. Владивосток, ул. Комсомольская, 3, офис 305</t>
  </si>
  <si>
    <t>272104711880</t>
  </si>
  <si>
    <t>16.04.2015</t>
  </si>
  <si>
    <t>2804017230</t>
  </si>
  <si>
    <t>1152804000360</t>
  </si>
  <si>
    <t>Общество с ограниченной ответственностью "Маслоэкстракционный завод "Амурский". Объект 10-0128-000674-П. ООО "МЭЗ "Амурский"</t>
  </si>
  <si>
    <t>676856 г. Белогорск, ул. Производственная,18</t>
  </si>
  <si>
    <t>676850, Амурская область, г. Белогорск, ул. Производственная,д. 18</t>
  </si>
  <si>
    <t>272104711882</t>
  </si>
  <si>
    <t>28.02.2007</t>
  </si>
  <si>
    <t>2816008304</t>
  </si>
  <si>
    <t>1072827000267</t>
  </si>
  <si>
    <t>675520, Амурская обл., Благовещенский район, с. Чигири, ул. Центральная, д. Л-7/1</t>
  </si>
  <si>
    <t>676930,Амурская область,Ивановский район,село Ивановка,улица Ленина,дом 85</t>
  </si>
  <si>
    <t>272104711885</t>
  </si>
  <si>
    <t>06.03.2009</t>
  </si>
  <si>
    <t>30.03.2018</t>
  </si>
  <si>
    <t>2807015182</t>
  </si>
  <si>
    <t>1092807000208</t>
  </si>
  <si>
    <t>676450, Амурская область, г.Свободный, 6-й км. трассы Свободный - Новоивановка</t>
  </si>
  <si>
    <t>676437,Амурская область,г.Свободный, пер.Зеленый, дом 4</t>
  </si>
  <si>
    <t>272104711886</t>
  </si>
  <si>
    <t>19.12.2016</t>
  </si>
  <si>
    <t>280114465246</t>
  </si>
  <si>
    <t>316280100080968</t>
  </si>
  <si>
    <t>675000 Амурская область, г. Благовещенск, ул. Пионерская, д, 206, литер А2</t>
  </si>
  <si>
    <t>675000, Россия, Амурская область, г. Благовещенск, ул. Ленина, д. 223, корпус ОБ</t>
  </si>
  <si>
    <t>272104711887</t>
  </si>
  <si>
    <t>ч.2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</si>
  <si>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18.04.2019</t>
  </si>
  <si>
    <t>2801249106</t>
  </si>
  <si>
    <t>1192801004043</t>
  </si>
  <si>
    <t>Автономная некоммерческая организация дополнительного образования "Амурский биолого-туристический центр"</t>
  </si>
  <si>
    <t>675014, Амурская область, г. Благовещенск, ул. Магистральная, д. 37</t>
  </si>
  <si>
    <t>272104711888</t>
  </si>
  <si>
    <t>Федеральный государственный экологический надзор. 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</si>
  <si>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ч.2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27 декабря 2018 года №498-ФЗ «Об ответственном обращении с животными и о внесении изменений в отдельные законодательные акты Российской Федерации»</t>
  </si>
  <si>
    <t>19.01.1993</t>
  </si>
  <si>
    <t>29.03.2017</t>
  </si>
  <si>
    <t>2810000348</t>
  </si>
  <si>
    <t>1022800874953</t>
  </si>
  <si>
    <t>ФГБУ "Хинганский государственный природный заповедник"</t>
  </si>
  <si>
    <t>Амурская область, Архаринский район</t>
  </si>
  <si>
    <t>676740, Амурская область,  Архаринский район, пгт Архара, пер. Дорожный, дом 6</t>
  </si>
  <si>
    <t>272104711889</t>
  </si>
  <si>
    <t>Федеральный государственный лесной и федеральный государственный пожарный надзор  в лесах, расположенных на землях особо охраняемых природных территорий федерального значения</t>
  </si>
  <si>
    <t>04.05.2000</t>
  </si>
  <si>
    <t>02.04.2019</t>
  </si>
  <si>
    <t>2825002450</t>
  </si>
  <si>
    <t>1022801006227</t>
  </si>
  <si>
    <t>ФГБУ «Государственный природный заповедник «Норский»</t>
  </si>
  <si>
    <t>676572, Амурская область, Селемджинский район, пгт. Февральск, ул. Садовая, 21</t>
  </si>
  <si>
    <t>272104711890</t>
  </si>
  <si>
    <t>Лицензионный контроль</t>
  </si>
  <si>
    <t>пп. а) п. 8 Постановления Правительства РФ от 30.11.2020 № 1969; 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 дата ввода в эксплуатацию объекта государственного надзора: 01.01.1949; ч. 6 ст. 19 Федерального закона от 04.05.2011 № 99-ФЗ «О лицензировании отдельных видов деятельности».</t>
  </si>
  <si>
    <t xml:space="preserve">п. 4 Постановления Правительства РФ от 30.11.2020 № 1969; 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 </t>
  </si>
  <si>
    <t>п. 4 Постановления Правительства РФ от 30.11.2020 № 1969; 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 дата ввода в эксплуатацию объекта государственного надзора: 28.12.2016; ч. 6 ст. 19 Федерального закона от 04.05.2011 № 99-ФЗ «О лицензировании отдельных видов деятельности».</t>
  </si>
  <si>
    <t>пп. а) п. 8 Постановления Правительства РФ от 30.11.2020 № 1969; ч. 9.3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надзоре,утвержденного постановлением Правительства РФ от 8.05.2014 N 426, дата ввода в эксплуатацию объекта государственного надзора: 29.11.2016</t>
  </si>
  <si>
    <t>пп. а) п. 8 Постановления Правительства РФ от 30.11.2020 № 1969; ч.3 ст. 9.3 Федерального закона от 26.12.2018 №294-ФЗ, п. 15 положения о федеральном государственном экологическом надзоре (постановление правительства от 08.05.2014 №426).\nп. 1 ч. 9 ст. 19 Федерального закона от 04.05.2011 № 99-ФЗ "О лицензировании отдельных видов деятельности"</t>
  </si>
  <si>
    <t>пп. а) п. 8 Постановления Правительства РФ от 30.11.2020 № 1969; ч.3 ст. 9.3 Федерального закона от 26.12.2018 №294-ФЗ, п. 15 положения о федеральном государственном экологическом надзоре (постановление правительства от 08.05.2014 №426).</t>
  </si>
  <si>
    <t>п. 4 Постановления Правительства РФ от 30.11.2020 № 1969; ч.3 ст. 9.3 Федерального закона от 26.12.2018 №294-ФЗ, п. 15 положения о федеральном государственном экологическом надзоре (постановление правительства от 08.05.2014 №426).</t>
  </si>
  <si>
    <t>п. 4 Постановления Правительства РФ от 30.11.2020 № 1969; ч.3 ст. 9.3 Федерального закона от 26.12.2018 №294-ФЗ, п. 15 положения о федеральном государственном экологическом надзоре (постановление правительства от 08.05.2014 №426). п. 1 ч. 9 ст. 19 Федерального закона от 04.05.2011 № 99-ФЗ "О лицензировании отдельных видов деятельности"</t>
  </si>
  <si>
    <t>п. 4 Постановления Правительства РФ от 30.11.2020 № 1969;  ч.3 ст. 9.3 Федерального закона от 26.12.2018 №294-ФЗ, п. 15 положения о федеральном государственном экологическом надзоре (постановление правительства от 08.05.2014 №426).</t>
  </si>
  <si>
    <t>п. 1 ч. 9 ст. 19 Федерального закона от 04.05.2011 № 99-ФЗ "О лицензировании отдельных видов деятельности"</t>
  </si>
  <si>
    <t>Общество с ограниченной ответственностью "ИНА-ДВ"</t>
  </si>
  <si>
    <t>nп. 1 ч. 9 ст. 19 Федерального закона от 04.05.2011 № 99-ФЗ "О лицензировании отдельных видов деятельности"</t>
  </si>
  <si>
    <t xml:space="preserve">Общество с ограниченной ответственностью "Центр утилизации техники и оборудования" ООО "ЦУТО" </t>
  </si>
  <si>
    <t xml:space="preserve"> п. 1 ч. 9 ст. 19 Федерального закона от 04.05.2011 № 99-ФЗ "О лицензировании отдельных видов деятельности".</t>
  </si>
  <si>
    <t>Общество с ограниченной ответственностью "Промышленная экология"</t>
  </si>
  <si>
    <t>Лицензионный контроль.</t>
  </si>
  <si>
    <t xml:space="preserve"> п. 4 Постановления Правительства РФ от 30.11.2020 № 1969;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t>
  </si>
  <si>
    <t xml:space="preserve"> п. 1 ч. 9 ст. 19 Федерального закона от 04.05.2011 № 99-ФЗ "О лицензировании отдельных видов деятельности"</t>
  </si>
  <si>
    <t xml:space="preserve"> п. 4 Постановления Правительства РФ от 30.11.2020 № 1969; ч. 9.3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</si>
  <si>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 xml:space="preserve"> п. 4 Постановления Правительства РФ от 30.11.2020 № 1969; ч.2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</si>
  <si>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 4 Постановления Правительства РФ от 30.11.2020 № 1969; ч.2 ст. 9 Федерального закона от 26.12.2008 № 294-ФЗ</t>
  </si>
  <si>
    <t>Общество с ограниченной ответственностью «Зеленое хозяйство»</t>
  </si>
  <si>
    <t xml:space="preserve"> ч.3 ст. 9.3 Федерального закона от 26.12.2018 №294-ФЗ, п. 15 положения о федеральном государственном экологическом надзоре (постановление правительства от 08.05.2014 №426).</t>
  </si>
  <si>
    <t>пп. а) п. 8 Постановления Правительства РФ от 30.11.2020 № 1969; ч. 9.3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</si>
  <si>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Общество с ограниченной ответственностью "Амуртрейд"</t>
  </si>
  <si>
    <t>Индивидуальный предприниматель Сущевский Александр Сергеевич</t>
  </si>
  <si>
    <t>пп. в) п. 8 Постановления Правительства РФ от 30.11.2020 № 1969; ч. 9.3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</si>
  <si>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Общество с ограниченной ответственностью "ЖКХ Архара"</t>
  </si>
  <si>
    <t>Общество с ограниченной ответственностью "Автосити"</t>
  </si>
  <si>
    <t>Общество с ограниченной ответственностью "ТрансЭкоСервис"</t>
  </si>
  <si>
    <t>Общество с ограниченной ответственностью "Чистый город"</t>
  </si>
  <si>
    <t>Общество с ограниченной ответственностью «Система»</t>
  </si>
  <si>
    <t>Общество с ограниченной ответственностью "Спецавтохозяйство"</t>
  </si>
  <si>
    <t>Решение о приостановлении деятельности на 30 суток от 27.08.2018 № 5-33/2018, ст. 7.6 КоАП РФ</t>
  </si>
  <si>
    <t>проведения плановых проверок юридических лиц и индивидуальных предпринимателей  на 2021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</si>
</sst>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1"/>
      <color theme="1"/>
      <name val="Calibri"/>
      <family val="2"/>
      <scheme val="minor"/>
    </font>
    <font>
      <sz val="10"/>
      <name val="Arial"/>
      <family val="2"/>
      <charset val="204"/>
    </font>
    <font>
      <sz val="11"/>
      <name val="Times New Roman"/>
      <family val="1"/>
      <charset val="204"/>
    </font>
    <font>
      <sz val="11"/>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9"/>
      <color rgb="FF000000"/>
      <name val="Times New Roman"/>
      <family val="1"/>
      <charset val="204"/>
    </font>
    <font>
      <b/>
      <sz val="11"/>
      <color rgb="FF000000"/>
      <name val="Times New Roman"/>
      <family val="1"/>
      <charset val="204"/>
    </font>
    <font>
      <b/>
      <sz val="8"/>
      <color rgb="FF00000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rgb="FFD9E1F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cellStyleXfs>
  <cellXfs count="40">
    <xf numFmtId="0" fontId="0" fillId="0" borderId="0" xfId="0"/>
    <xf numFmtId="0" fontId="3" fillId="0" borderId="4" xfId="0" applyFont="1" applyFill="1" applyBorder="1" applyAlignment="1">
      <alignment horizontal="center" vertical="center" wrapText="1"/>
    </xf>
    <xf numFmtId="0" fontId="4" fillId="0" borderId="0" xfId="0" applyFont="1"/>
    <xf numFmtId="0" fontId="5" fillId="0" borderId="0" xfId="0" applyFont="1" applyAlignment="1">
      <alignment vertical="top" wrapText="1"/>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7" fillId="0" borderId="0" xfId="0" applyFont="1" applyAlignment="1">
      <alignment horizontal="center" vertical="center"/>
    </xf>
    <xf numFmtId="0" fontId="6" fillId="0" borderId="0" xfId="0" applyFont="1" applyAlignment="1"/>
    <xf numFmtId="0" fontId="3" fillId="0" borderId="0" xfId="0" applyFont="1" applyFill="1"/>
    <xf numFmtId="49" fontId="3" fillId="0" borderId="4" xfId="0" applyNumberFormat="1" applyFont="1" applyFill="1" applyBorder="1" applyAlignment="1">
      <alignment wrapText="1"/>
    </xf>
    <xf numFmtId="49" fontId="3" fillId="0" borderId="4" xfId="0" applyNumberFormat="1" applyFont="1" applyFill="1" applyBorder="1"/>
    <xf numFmtId="14" fontId="3" fillId="0" borderId="4" xfId="0" applyNumberFormat="1" applyFont="1" applyFill="1" applyBorder="1"/>
    <xf numFmtId="1" fontId="3" fillId="0" borderId="4" xfId="0" applyNumberFormat="1" applyFont="1" applyFill="1" applyBorder="1"/>
    <xf numFmtId="0" fontId="5" fillId="0" borderId="0" xfId="0" applyFont="1" applyFill="1" applyAlignment="1">
      <alignment vertical="top" wrapText="1"/>
    </xf>
    <xf numFmtId="0" fontId="4" fillId="0" borderId="0" xfId="0" applyFont="1" applyFill="1"/>
    <xf numFmtId="0" fontId="4" fillId="0" borderId="0" xfId="0" applyFont="1" applyFill="1" applyAlignment="1">
      <alignment horizontal="center"/>
    </xf>
    <xf numFmtId="0" fontId="4" fillId="0" borderId="3" xfId="0" applyFont="1" applyFill="1" applyBorder="1"/>
    <xf numFmtId="0" fontId="6" fillId="0" borderId="3" xfId="0" applyFont="1" applyFill="1" applyBorder="1" applyAlignment="1"/>
    <xf numFmtId="0" fontId="5" fillId="0" borderId="1" xfId="0" applyFont="1" applyFill="1" applyBorder="1" applyAlignment="1">
      <alignment horizontal="center" vertical="center" textRotation="90" wrapText="1"/>
    </xf>
    <xf numFmtId="0" fontId="10" fillId="0" borderId="2" xfId="0" applyFont="1" applyFill="1" applyBorder="1" applyAlignment="1">
      <alignment horizontal="center" vertical="center"/>
    </xf>
    <xf numFmtId="49" fontId="3" fillId="0" borderId="6" xfId="0" applyNumberFormat="1" applyFont="1" applyFill="1" applyBorder="1" applyAlignment="1">
      <alignment vertical="center" wrapText="1"/>
    </xf>
    <xf numFmtId="14" fontId="3" fillId="0" borderId="6"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14" fontId="3" fillId="0" borderId="4" xfId="0" applyNumberFormat="1" applyFont="1" applyFill="1" applyBorder="1" applyAlignment="1">
      <alignment vertical="center" wrapText="1"/>
    </xf>
    <xf numFmtId="14" fontId="3" fillId="0" borderId="4" xfId="0" applyNumberFormat="1" applyFont="1" applyFill="1" applyBorder="1" applyAlignment="1">
      <alignment vertical="center"/>
    </xf>
    <xf numFmtId="0" fontId="4" fillId="0" borderId="4" xfId="0" applyFont="1" applyFill="1" applyBorder="1" applyAlignment="1">
      <alignment horizontal="center" vertical="center" wrapText="1"/>
    </xf>
    <xf numFmtId="0" fontId="0" fillId="0" borderId="0" xfId="0" applyFill="1"/>
    <xf numFmtId="49" fontId="11" fillId="0" borderId="4" xfId="0" applyNumberFormat="1" applyFont="1" applyFill="1" applyBorder="1" applyAlignment="1">
      <alignment wrapText="1"/>
    </xf>
    <xf numFmtId="0" fontId="8" fillId="0" borderId="5" xfId="0" applyFont="1" applyBorder="1" applyAlignment="1">
      <alignment horizontal="center" vertical="top"/>
    </xf>
    <xf numFmtId="0" fontId="5" fillId="0" borderId="1" xfId="0" applyFont="1" applyFill="1" applyBorder="1" applyAlignment="1">
      <alignment horizontal="center" vertical="center" wrapText="1"/>
    </xf>
    <xf numFmtId="0" fontId="7" fillId="0" borderId="0" xfId="0" applyFont="1" applyAlignment="1">
      <alignment horizontal="center"/>
    </xf>
    <xf numFmtId="0" fontId="4" fillId="2"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xf>
    <xf numFmtId="49"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3" fillId="0" borderId="4" xfId="0" applyFont="1" applyFill="1" applyBorder="1"/>
  </cellXfs>
  <cellStyles count="3">
    <cellStyle name="Обычный" xfId="0" builtinId="0"/>
    <cellStyle name="Обычный 2 2" xfId="1"/>
    <cellStyle name="Обычный 7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8"/>
  <sheetViews>
    <sheetView tabSelected="1" topLeftCell="B1" zoomScale="60" zoomScaleNormal="60" workbookViewId="0">
      <selection activeCell="B18" sqref="B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85546875" style="27" customWidth="1"/>
    <col min="19" max="20" width="11.5703125" style="27" bestFit="1" customWidth="1"/>
    <col min="21" max="21" width="28.140625"/>
    <col min="22" max="24" width="12"/>
    <col min="25" max="25" width="12" style="27"/>
    <col min="26" max="26" width="21.42578125"/>
    <col min="27" max="27" width="57.42578125"/>
    <col min="28" max="28" width="9.7109375"/>
    <col min="29" max="35" width="8.5703125"/>
    <col min="36" max="36" width="9.42578125" customWidth="1"/>
    <col min="37" max="1025" width="8.5703125"/>
  </cols>
  <sheetData>
    <row r="1" spans="1:27" s="2" customFormat="1" ht="15.75" x14ac:dyDescent="0.25">
      <c r="J1" s="4"/>
      <c r="R1" s="14"/>
      <c r="S1" s="14"/>
      <c r="T1" s="14"/>
      <c r="U1" s="3"/>
      <c r="Y1" s="15"/>
    </row>
    <row r="2" spans="1:27" s="2" customFormat="1" ht="15.75" x14ac:dyDescent="0.25">
      <c r="B2" s="31"/>
      <c r="C2" s="31"/>
      <c r="D2" s="31"/>
      <c r="E2" s="31"/>
      <c r="F2" s="31"/>
      <c r="G2" s="31"/>
      <c r="H2" s="31"/>
      <c r="I2" s="31"/>
      <c r="J2" s="31"/>
      <c r="K2" s="31"/>
      <c r="L2" s="31"/>
      <c r="M2" s="31"/>
      <c r="N2" s="31"/>
      <c r="O2" s="31"/>
      <c r="P2" s="31"/>
      <c r="Q2" s="31"/>
      <c r="R2" s="31"/>
      <c r="S2" s="31"/>
      <c r="T2" s="31"/>
      <c r="U2" s="31"/>
      <c r="Y2" s="15"/>
    </row>
    <row r="3" spans="1:27" s="2" customFormat="1" ht="33" customHeight="1" x14ac:dyDescent="0.25">
      <c r="C3" s="32" t="s">
        <v>41</v>
      </c>
      <c r="D3" s="32"/>
      <c r="E3" s="32"/>
      <c r="F3" s="32"/>
      <c r="G3" s="32"/>
      <c r="H3" s="32"/>
      <c r="I3" s="32"/>
      <c r="J3" s="32"/>
      <c r="K3" s="32"/>
      <c r="L3" s="32"/>
      <c r="M3" s="32"/>
      <c r="N3" s="32"/>
      <c r="O3" s="32"/>
      <c r="P3" s="32"/>
      <c r="Q3" s="32"/>
      <c r="R3" s="32"/>
      <c r="S3" s="15"/>
      <c r="T3" s="15"/>
      <c r="Y3" s="15"/>
    </row>
    <row r="4" spans="1:27" s="2" customFormat="1" x14ac:dyDescent="0.25">
      <c r="C4" s="29" t="s">
        <v>0</v>
      </c>
      <c r="D4" s="29"/>
      <c r="E4" s="29"/>
      <c r="F4" s="29"/>
      <c r="G4" s="29"/>
      <c r="H4" s="29"/>
      <c r="I4" s="29"/>
      <c r="J4" s="29"/>
      <c r="K4" s="29"/>
      <c r="L4" s="29"/>
      <c r="M4" s="29"/>
      <c r="N4" s="29"/>
      <c r="O4" s="29"/>
      <c r="P4" s="29"/>
      <c r="Q4" s="29"/>
      <c r="R4" s="29"/>
      <c r="S4" s="15"/>
      <c r="T4" s="15"/>
      <c r="Y4" s="15"/>
    </row>
    <row r="5" spans="1:27" s="2" customFormat="1" x14ac:dyDescent="0.25">
      <c r="R5" s="15"/>
      <c r="S5" s="15"/>
      <c r="T5" s="15"/>
      <c r="Y5" s="15"/>
    </row>
    <row r="6" spans="1:27" s="2" customFormat="1" x14ac:dyDescent="0.25">
      <c r="R6" s="15"/>
      <c r="S6" s="15"/>
      <c r="T6" s="15"/>
      <c r="Y6" s="15"/>
    </row>
    <row r="7" spans="1:27" s="2" customFormat="1" x14ac:dyDescent="0.25">
      <c r="R7" s="16"/>
      <c r="S7" s="16" t="s">
        <v>1</v>
      </c>
      <c r="T7" s="16"/>
      <c r="U7" s="5"/>
      <c r="Y7" s="15"/>
    </row>
    <row r="8" spans="1:27" s="2" customFormat="1" x14ac:dyDescent="0.25">
      <c r="Q8" s="17"/>
      <c r="R8" s="17"/>
      <c r="S8" s="17"/>
      <c r="T8" s="17"/>
      <c r="U8" s="17"/>
      <c r="Y8" s="15"/>
    </row>
    <row r="9" spans="1:27" s="2" customFormat="1" x14ac:dyDescent="0.25">
      <c r="Q9" s="29" t="s">
        <v>2</v>
      </c>
      <c r="R9" s="29"/>
      <c r="S9" s="29"/>
      <c r="T9" s="29"/>
      <c r="U9" s="29"/>
      <c r="Y9" s="15"/>
    </row>
    <row r="10" spans="1:27" s="2" customFormat="1" x14ac:dyDescent="0.25">
      <c r="Q10" s="6" t="s">
        <v>3</v>
      </c>
      <c r="R10" s="17"/>
      <c r="S10" s="17"/>
      <c r="T10" s="17"/>
      <c r="U10" s="17"/>
      <c r="Y10" s="15"/>
    </row>
    <row r="11" spans="1:27" s="2" customFormat="1" x14ac:dyDescent="0.25">
      <c r="R11" s="15"/>
      <c r="S11" s="15"/>
      <c r="T11" s="15"/>
      <c r="Y11" s="15"/>
    </row>
    <row r="12" spans="1:27" s="2" customFormat="1" ht="15.75" x14ac:dyDescent="0.25">
      <c r="K12" s="7" t="s">
        <v>4</v>
      </c>
      <c r="R12" s="15"/>
      <c r="S12" s="15"/>
      <c r="T12" s="15"/>
      <c r="Y12" s="15"/>
    </row>
    <row r="13" spans="1:27" s="2" customFormat="1" ht="15.75" x14ac:dyDescent="0.25">
      <c r="F13" s="8"/>
      <c r="G13" s="31" t="s">
        <v>722</v>
      </c>
      <c r="H13" s="31"/>
      <c r="I13" s="31"/>
      <c r="J13" s="31"/>
      <c r="K13" s="31"/>
      <c r="L13" s="31"/>
      <c r="M13" s="31"/>
      <c r="N13" s="31"/>
      <c r="O13" s="31"/>
      <c r="P13" s="31"/>
      <c r="Q13" s="31"/>
      <c r="R13" s="18"/>
      <c r="S13" s="15"/>
      <c r="T13" s="15"/>
      <c r="Y13" s="15"/>
    </row>
    <row r="14" spans="1:27" s="2" customFormat="1" x14ac:dyDescent="0.25">
      <c r="R14" s="15"/>
      <c r="S14" s="15"/>
      <c r="T14" s="15"/>
      <c r="Y14" s="15"/>
    </row>
    <row r="15" spans="1:27" s="2" customFormat="1" ht="74.25" customHeight="1" x14ac:dyDescent="0.25">
      <c r="A15" s="15"/>
      <c r="B15" s="30" t="s">
        <v>34</v>
      </c>
      <c r="C15" s="33" t="s">
        <v>5</v>
      </c>
      <c r="D15" s="33"/>
      <c r="E15" s="33"/>
      <c r="F15" s="34" t="s">
        <v>6</v>
      </c>
      <c r="G15" s="34" t="s">
        <v>7</v>
      </c>
      <c r="H15" s="33" t="s">
        <v>8</v>
      </c>
      <c r="I15" s="33" t="s">
        <v>9</v>
      </c>
      <c r="J15" s="33"/>
      <c r="K15" s="33"/>
      <c r="L15" s="33"/>
      <c r="M15" s="34" t="s">
        <v>36</v>
      </c>
      <c r="N15" s="30" t="s">
        <v>10</v>
      </c>
      <c r="O15" s="30"/>
      <c r="P15" s="34" t="s">
        <v>11</v>
      </c>
      <c r="Q15" s="34" t="s">
        <v>12</v>
      </c>
      <c r="R15" s="30" t="s">
        <v>13</v>
      </c>
      <c r="S15" s="30"/>
      <c r="T15" s="30"/>
      <c r="U15" s="30" t="s">
        <v>14</v>
      </c>
      <c r="V15" s="33" t="s">
        <v>15</v>
      </c>
      <c r="W15" s="33"/>
      <c r="X15" s="33"/>
      <c r="Y15" s="33"/>
      <c r="Z15" s="35" t="s">
        <v>16</v>
      </c>
      <c r="AA15" s="33" t="s">
        <v>17</v>
      </c>
    </row>
    <row r="16" spans="1:27" s="2" customFormat="1" ht="225" customHeight="1" x14ac:dyDescent="0.25">
      <c r="A16" s="15"/>
      <c r="B16" s="30"/>
      <c r="C16" s="19" t="s">
        <v>35</v>
      </c>
      <c r="D16" s="19" t="s">
        <v>18</v>
      </c>
      <c r="E16" s="36" t="s">
        <v>19</v>
      </c>
      <c r="F16" s="34"/>
      <c r="G16" s="34"/>
      <c r="H16" s="34"/>
      <c r="I16" s="19" t="s">
        <v>20</v>
      </c>
      <c r="J16" s="19" t="s">
        <v>37</v>
      </c>
      <c r="K16" s="19" t="s">
        <v>21</v>
      </c>
      <c r="L16" s="19" t="s">
        <v>22</v>
      </c>
      <c r="M16" s="34"/>
      <c r="N16" s="36" t="s">
        <v>23</v>
      </c>
      <c r="O16" s="19" t="s">
        <v>24</v>
      </c>
      <c r="P16" s="34"/>
      <c r="Q16" s="34"/>
      <c r="R16" s="19" t="s">
        <v>27</v>
      </c>
      <c r="S16" s="19" t="s">
        <v>25</v>
      </c>
      <c r="T16" s="19" t="s">
        <v>26</v>
      </c>
      <c r="U16" s="30"/>
      <c r="V16" s="19" t="s">
        <v>38</v>
      </c>
      <c r="W16" s="19" t="s">
        <v>39</v>
      </c>
      <c r="X16" s="19" t="s">
        <v>40</v>
      </c>
      <c r="Y16" s="19" t="s">
        <v>31</v>
      </c>
      <c r="Z16" s="35"/>
      <c r="AA16" s="35"/>
    </row>
    <row r="17" spans="1:27" s="2" customFormat="1" x14ac:dyDescent="0.25">
      <c r="A17" s="15"/>
      <c r="B17" s="37">
        <v>1</v>
      </c>
      <c r="C17" s="37">
        <v>2</v>
      </c>
      <c r="D17" s="37">
        <v>3</v>
      </c>
      <c r="E17" s="37">
        <v>4</v>
      </c>
      <c r="F17" s="37">
        <v>5</v>
      </c>
      <c r="G17" s="37">
        <v>6</v>
      </c>
      <c r="H17" s="37">
        <v>7</v>
      </c>
      <c r="I17" s="20">
        <v>8</v>
      </c>
      <c r="J17" s="20">
        <v>9</v>
      </c>
      <c r="K17" s="20">
        <v>10</v>
      </c>
      <c r="L17" s="38">
        <v>11</v>
      </c>
      <c r="M17" s="38">
        <v>12</v>
      </c>
      <c r="N17" s="20">
        <v>13</v>
      </c>
      <c r="O17" s="20">
        <v>14</v>
      </c>
      <c r="P17" s="20">
        <v>15</v>
      </c>
      <c r="Q17" s="20">
        <v>16</v>
      </c>
      <c r="R17" s="20">
        <v>17</v>
      </c>
      <c r="S17" s="20">
        <v>18</v>
      </c>
      <c r="T17" s="20">
        <v>19</v>
      </c>
      <c r="U17" s="20">
        <v>20</v>
      </c>
      <c r="V17" s="20">
        <v>21</v>
      </c>
      <c r="W17" s="20">
        <v>22</v>
      </c>
      <c r="X17" s="20">
        <v>23</v>
      </c>
      <c r="Y17" s="20">
        <v>24</v>
      </c>
      <c r="Z17" s="20">
        <v>25</v>
      </c>
      <c r="AA17" s="20">
        <v>26</v>
      </c>
    </row>
    <row r="18" spans="1:27" s="9" customFormat="1" ht="150" x14ac:dyDescent="0.25">
      <c r="A18" s="9">
        <v>1</v>
      </c>
      <c r="B18" s="10" t="s">
        <v>48</v>
      </c>
      <c r="C18" s="10" t="s">
        <v>50</v>
      </c>
      <c r="D18" s="10" t="s">
        <v>50</v>
      </c>
      <c r="E18" s="10" t="s">
        <v>50</v>
      </c>
      <c r="F18" s="11" t="s">
        <v>47</v>
      </c>
      <c r="G18" s="11" t="s">
        <v>46</v>
      </c>
      <c r="H18" s="10" t="s">
        <v>42</v>
      </c>
      <c r="I18" s="12" t="s">
        <v>45</v>
      </c>
      <c r="J18" s="12"/>
      <c r="K18" s="12"/>
      <c r="L18" s="10" t="s">
        <v>44</v>
      </c>
      <c r="M18" s="11" t="s">
        <v>52</v>
      </c>
      <c r="N18" s="13" t="s">
        <v>43</v>
      </c>
      <c r="O18" s="13"/>
      <c r="P18" s="10" t="s">
        <v>49</v>
      </c>
      <c r="Q18" s="10"/>
      <c r="R18" s="10"/>
      <c r="S18" s="12"/>
      <c r="T18" s="12"/>
      <c r="U18" s="10"/>
      <c r="V18" s="10"/>
      <c r="W18" s="10"/>
      <c r="X18" s="10"/>
      <c r="Y18" s="10"/>
      <c r="Z18" s="11" t="s">
        <v>51</v>
      </c>
      <c r="AA18" s="10"/>
    </row>
    <row r="19" spans="1:27" s="9" customFormat="1" ht="409.5" x14ac:dyDescent="0.25">
      <c r="A19" s="9">
        <v>2</v>
      </c>
      <c r="B19" s="10" t="s">
        <v>59</v>
      </c>
      <c r="C19" s="10" t="s">
        <v>61</v>
      </c>
      <c r="D19" s="10" t="s">
        <v>60</v>
      </c>
      <c r="E19" s="10"/>
      <c r="F19" s="11" t="s">
        <v>58</v>
      </c>
      <c r="G19" s="11" t="s">
        <v>57</v>
      </c>
      <c r="H19" s="10" t="s">
        <v>53</v>
      </c>
      <c r="I19" s="12" t="s">
        <v>55</v>
      </c>
      <c r="J19" s="12" t="s">
        <v>56</v>
      </c>
      <c r="K19" s="12"/>
      <c r="L19" s="10" t="s">
        <v>692</v>
      </c>
      <c r="M19" s="11" t="s">
        <v>63</v>
      </c>
      <c r="N19" s="13"/>
      <c r="O19" s="13" t="s">
        <v>54</v>
      </c>
      <c r="P19" s="10" t="s">
        <v>49</v>
      </c>
      <c r="Q19" s="10"/>
      <c r="R19" s="10"/>
      <c r="S19" s="12"/>
      <c r="T19" s="12"/>
      <c r="U19" s="10" t="s">
        <v>33</v>
      </c>
      <c r="V19" s="10"/>
      <c r="W19" s="10"/>
      <c r="X19" s="10"/>
      <c r="Y19" s="10"/>
      <c r="Z19" s="11" t="s">
        <v>62</v>
      </c>
      <c r="AA19" s="10"/>
    </row>
    <row r="20" spans="1:27" s="9" customFormat="1" ht="150" x14ac:dyDescent="0.25">
      <c r="A20" s="9">
        <v>3</v>
      </c>
      <c r="B20" s="10" t="s">
        <v>68</v>
      </c>
      <c r="C20" s="10" t="s">
        <v>69</v>
      </c>
      <c r="D20" s="10" t="s">
        <v>69</v>
      </c>
      <c r="E20" s="10" t="s">
        <v>69</v>
      </c>
      <c r="F20" s="11" t="s">
        <v>67</v>
      </c>
      <c r="G20" s="11" t="s">
        <v>66</v>
      </c>
      <c r="H20" s="10" t="s">
        <v>64</v>
      </c>
      <c r="I20" s="12" t="s">
        <v>65</v>
      </c>
      <c r="J20" s="12"/>
      <c r="K20" s="12"/>
      <c r="L20" s="10" t="s">
        <v>44</v>
      </c>
      <c r="M20" s="11" t="s">
        <v>63</v>
      </c>
      <c r="N20" s="13" t="s">
        <v>43</v>
      </c>
      <c r="O20" s="13"/>
      <c r="P20" s="10" t="s">
        <v>49</v>
      </c>
      <c r="Q20" s="10"/>
      <c r="R20" s="10"/>
      <c r="S20" s="12"/>
      <c r="T20" s="12"/>
      <c r="U20" s="10"/>
      <c r="V20" s="10"/>
      <c r="W20" s="10"/>
      <c r="X20" s="10"/>
      <c r="Y20" s="10"/>
      <c r="Z20" s="11" t="s">
        <v>70</v>
      </c>
      <c r="AA20" s="10"/>
    </row>
    <row r="21" spans="1:27" s="9" customFormat="1" ht="135" x14ac:dyDescent="0.25">
      <c r="A21" s="9">
        <v>4</v>
      </c>
      <c r="B21" s="10" t="s">
        <v>74</v>
      </c>
      <c r="C21" s="10" t="s">
        <v>75</v>
      </c>
      <c r="D21" s="10" t="s">
        <v>75</v>
      </c>
      <c r="E21" s="10" t="s">
        <v>75</v>
      </c>
      <c r="F21" s="11" t="s">
        <v>73</v>
      </c>
      <c r="G21" s="11" t="s">
        <v>72</v>
      </c>
      <c r="H21" s="10" t="s">
        <v>64</v>
      </c>
      <c r="I21" s="12" t="s">
        <v>71</v>
      </c>
      <c r="J21" s="12"/>
      <c r="K21" s="12"/>
      <c r="L21" s="10" t="s">
        <v>44</v>
      </c>
      <c r="M21" s="11" t="s">
        <v>63</v>
      </c>
      <c r="N21" s="13" t="s">
        <v>43</v>
      </c>
      <c r="O21" s="13"/>
      <c r="P21" s="10" t="s">
        <v>49</v>
      </c>
      <c r="Q21" s="10"/>
      <c r="R21" s="10"/>
      <c r="S21" s="12"/>
      <c r="T21" s="12"/>
      <c r="U21" s="10"/>
      <c r="V21" s="10"/>
      <c r="W21" s="10"/>
      <c r="X21" s="10"/>
      <c r="Y21" s="10"/>
      <c r="Z21" s="11" t="s">
        <v>76</v>
      </c>
      <c r="AA21" s="10"/>
    </row>
    <row r="22" spans="1:27" s="9" customFormat="1" ht="180" x14ac:dyDescent="0.25">
      <c r="A22" s="9">
        <v>5</v>
      </c>
      <c r="B22" s="10" t="s">
        <v>80</v>
      </c>
      <c r="C22" s="10" t="s">
        <v>81</v>
      </c>
      <c r="D22" s="10" t="s">
        <v>81</v>
      </c>
      <c r="E22" s="10" t="s">
        <v>81</v>
      </c>
      <c r="F22" s="11" t="s">
        <v>79</v>
      </c>
      <c r="G22" s="11" t="s">
        <v>78</v>
      </c>
      <c r="H22" s="10" t="s">
        <v>64</v>
      </c>
      <c r="I22" s="12" t="s">
        <v>77</v>
      </c>
      <c r="J22" s="12"/>
      <c r="K22" s="12"/>
      <c r="L22" s="10" t="s">
        <v>44</v>
      </c>
      <c r="M22" s="11" t="s">
        <v>83</v>
      </c>
      <c r="N22" s="13" t="s">
        <v>43</v>
      </c>
      <c r="O22" s="13"/>
      <c r="P22" s="10" t="s">
        <v>49</v>
      </c>
      <c r="Q22" s="10"/>
      <c r="R22" s="10"/>
      <c r="S22" s="12"/>
      <c r="T22" s="12"/>
      <c r="U22" s="10"/>
      <c r="V22" s="10"/>
      <c r="W22" s="10"/>
      <c r="X22" s="10"/>
      <c r="Y22" s="10"/>
      <c r="Z22" s="11" t="s">
        <v>82</v>
      </c>
      <c r="AA22" s="10"/>
    </row>
    <row r="23" spans="1:27" s="9" customFormat="1" ht="390" x14ac:dyDescent="0.25">
      <c r="A23" s="9">
        <v>6</v>
      </c>
      <c r="B23" s="10" t="s">
        <v>90</v>
      </c>
      <c r="C23" s="10" t="s">
        <v>92</v>
      </c>
      <c r="D23" s="10" t="s">
        <v>91</v>
      </c>
      <c r="E23" s="10"/>
      <c r="F23" s="11" t="s">
        <v>89</v>
      </c>
      <c r="G23" s="11" t="s">
        <v>88</v>
      </c>
      <c r="H23" s="10" t="s">
        <v>84</v>
      </c>
      <c r="I23" s="12" t="s">
        <v>86</v>
      </c>
      <c r="J23" s="12" t="s">
        <v>87</v>
      </c>
      <c r="K23" s="12"/>
      <c r="L23" s="10" t="s">
        <v>85</v>
      </c>
      <c r="M23" s="11" t="s">
        <v>83</v>
      </c>
      <c r="N23" s="13" t="s">
        <v>43</v>
      </c>
      <c r="O23" s="13"/>
      <c r="P23" s="10" t="s">
        <v>49</v>
      </c>
      <c r="Q23" s="10" t="s">
        <v>93</v>
      </c>
      <c r="R23" s="10"/>
      <c r="S23" s="12"/>
      <c r="T23" s="12"/>
      <c r="U23" s="10" t="s">
        <v>33</v>
      </c>
      <c r="V23" s="10"/>
      <c r="W23" s="10"/>
      <c r="X23" s="10"/>
      <c r="Y23" s="10"/>
      <c r="Z23" s="11" t="s">
        <v>94</v>
      </c>
      <c r="AA23" s="10"/>
    </row>
    <row r="24" spans="1:27" s="9" customFormat="1" ht="240" x14ac:dyDescent="0.25">
      <c r="A24" s="9">
        <v>7</v>
      </c>
      <c r="B24" s="10" t="s">
        <v>101</v>
      </c>
      <c r="C24" s="10" t="s">
        <v>103</v>
      </c>
      <c r="D24" s="10" t="s">
        <v>102</v>
      </c>
      <c r="E24" s="10"/>
      <c r="F24" s="11" t="s">
        <v>100</v>
      </c>
      <c r="G24" s="11" t="s">
        <v>99</v>
      </c>
      <c r="H24" s="10" t="s">
        <v>95</v>
      </c>
      <c r="I24" s="12" t="s">
        <v>98</v>
      </c>
      <c r="J24" s="12"/>
      <c r="K24" s="12"/>
      <c r="L24" s="10" t="s">
        <v>97</v>
      </c>
      <c r="M24" s="11" t="s">
        <v>83</v>
      </c>
      <c r="N24" s="13" t="s">
        <v>96</v>
      </c>
      <c r="O24" s="13"/>
      <c r="P24" s="10" t="s">
        <v>49</v>
      </c>
      <c r="Q24" s="10" t="s">
        <v>104</v>
      </c>
      <c r="R24" s="10"/>
      <c r="S24" s="12"/>
      <c r="T24" s="12"/>
      <c r="U24" s="10" t="s">
        <v>30</v>
      </c>
      <c r="V24" s="10"/>
      <c r="W24" s="10"/>
      <c r="X24" s="10"/>
      <c r="Y24" s="10"/>
      <c r="Z24" s="11" t="s">
        <v>105</v>
      </c>
      <c r="AA24" s="10"/>
    </row>
    <row r="25" spans="1:27" s="9" customFormat="1" ht="240" x14ac:dyDescent="0.25">
      <c r="A25" s="9">
        <v>8</v>
      </c>
      <c r="B25" s="10" t="s">
        <v>109</v>
      </c>
      <c r="C25" s="10" t="s">
        <v>111</v>
      </c>
      <c r="D25" s="10" t="s">
        <v>110</v>
      </c>
      <c r="E25" s="10"/>
      <c r="F25" s="11" t="s">
        <v>108</v>
      </c>
      <c r="G25" s="11" t="s">
        <v>107</v>
      </c>
      <c r="H25" s="10" t="s">
        <v>95</v>
      </c>
      <c r="I25" s="12" t="s">
        <v>106</v>
      </c>
      <c r="J25" s="12"/>
      <c r="K25" s="12"/>
      <c r="L25" s="10" t="s">
        <v>97</v>
      </c>
      <c r="M25" s="11" t="s">
        <v>83</v>
      </c>
      <c r="N25" s="13" t="s">
        <v>96</v>
      </c>
      <c r="O25" s="13"/>
      <c r="P25" s="10" t="s">
        <v>49</v>
      </c>
      <c r="Q25" s="10"/>
      <c r="R25" s="10"/>
      <c r="S25" s="12"/>
      <c r="T25" s="12"/>
      <c r="U25" s="10" t="s">
        <v>29</v>
      </c>
      <c r="V25" s="10"/>
      <c r="W25" s="10"/>
      <c r="X25" s="10"/>
      <c r="Y25" s="10"/>
      <c r="Z25" s="11" t="s">
        <v>112</v>
      </c>
      <c r="AA25" s="10"/>
    </row>
    <row r="26" spans="1:27" s="9" customFormat="1" ht="240" x14ac:dyDescent="0.25">
      <c r="A26" s="9">
        <v>9</v>
      </c>
      <c r="B26" s="10" t="s">
        <v>116</v>
      </c>
      <c r="C26" s="10" t="s">
        <v>118</v>
      </c>
      <c r="D26" s="10" t="s">
        <v>117</v>
      </c>
      <c r="E26" s="10"/>
      <c r="F26" s="11" t="s">
        <v>115</v>
      </c>
      <c r="G26" s="11" t="s">
        <v>114</v>
      </c>
      <c r="H26" s="10" t="s">
        <v>95</v>
      </c>
      <c r="I26" s="12" t="s">
        <v>113</v>
      </c>
      <c r="J26" s="12"/>
      <c r="K26" s="12"/>
      <c r="L26" s="10" t="s">
        <v>97</v>
      </c>
      <c r="M26" s="11" t="s">
        <v>83</v>
      </c>
      <c r="N26" s="13" t="s">
        <v>43</v>
      </c>
      <c r="O26" s="13"/>
      <c r="P26" s="10" t="s">
        <v>49</v>
      </c>
      <c r="Q26" s="10"/>
      <c r="R26" s="10"/>
      <c r="S26" s="12"/>
      <c r="T26" s="12"/>
      <c r="U26" s="10" t="s">
        <v>28</v>
      </c>
      <c r="V26" s="10"/>
      <c r="W26" s="10"/>
      <c r="X26" s="10"/>
      <c r="Y26" s="10"/>
      <c r="Z26" s="11" t="s">
        <v>119</v>
      </c>
      <c r="AA26" s="10"/>
    </row>
    <row r="27" spans="1:27" s="9" customFormat="1" ht="210" x14ac:dyDescent="0.25">
      <c r="A27" s="9">
        <v>10</v>
      </c>
      <c r="B27" s="10" t="s">
        <v>126</v>
      </c>
      <c r="C27" s="10" t="s">
        <v>128</v>
      </c>
      <c r="D27" s="10" t="s">
        <v>127</v>
      </c>
      <c r="E27" s="10"/>
      <c r="F27" s="11" t="s">
        <v>125</v>
      </c>
      <c r="G27" s="11" t="s">
        <v>124</v>
      </c>
      <c r="H27" s="10" t="s">
        <v>687</v>
      </c>
      <c r="I27" s="12" t="s">
        <v>122</v>
      </c>
      <c r="J27" s="12" t="s">
        <v>123</v>
      </c>
      <c r="K27" s="12"/>
      <c r="L27" s="10" t="s">
        <v>697</v>
      </c>
      <c r="M27" s="11" t="s">
        <v>130</v>
      </c>
      <c r="N27" s="13" t="s">
        <v>120</v>
      </c>
      <c r="O27" s="13"/>
      <c r="P27" s="10" t="s">
        <v>49</v>
      </c>
      <c r="Q27" s="10" t="s">
        <v>104</v>
      </c>
      <c r="R27" s="10"/>
      <c r="S27" s="12"/>
      <c r="T27" s="12"/>
      <c r="U27" s="10"/>
      <c r="V27" s="10"/>
      <c r="W27" s="10"/>
      <c r="X27" s="10"/>
      <c r="Y27" s="10"/>
      <c r="Z27" s="11" t="s">
        <v>129</v>
      </c>
      <c r="AA27" s="10"/>
    </row>
    <row r="28" spans="1:27" s="9" customFormat="1" ht="375" x14ac:dyDescent="0.25">
      <c r="A28" s="9">
        <v>11</v>
      </c>
      <c r="B28" s="10" t="s">
        <v>134</v>
      </c>
      <c r="C28" s="10" t="s">
        <v>136</v>
      </c>
      <c r="D28" s="10" t="s">
        <v>135</v>
      </c>
      <c r="E28" s="10"/>
      <c r="F28" s="11" t="s">
        <v>133</v>
      </c>
      <c r="G28" s="11" t="s">
        <v>132</v>
      </c>
      <c r="H28" s="10" t="s">
        <v>84</v>
      </c>
      <c r="I28" s="12" t="s">
        <v>131</v>
      </c>
      <c r="J28" s="12"/>
      <c r="K28" s="12"/>
      <c r="L28" s="10" t="s">
        <v>121</v>
      </c>
      <c r="M28" s="11" t="s">
        <v>130</v>
      </c>
      <c r="N28" s="13" t="s">
        <v>43</v>
      </c>
      <c r="O28" s="13"/>
      <c r="P28" s="10" t="s">
        <v>49</v>
      </c>
      <c r="Q28" s="10" t="s">
        <v>137</v>
      </c>
      <c r="R28" s="10"/>
      <c r="S28" s="12"/>
      <c r="T28" s="12"/>
      <c r="U28" s="10" t="s">
        <v>28</v>
      </c>
      <c r="V28" s="10"/>
      <c r="W28" s="10"/>
      <c r="X28" s="10"/>
      <c r="Y28" s="10"/>
      <c r="Z28" s="11" t="s">
        <v>138</v>
      </c>
      <c r="AA28" s="10"/>
    </row>
    <row r="29" spans="1:27" s="9" customFormat="1" ht="240" x14ac:dyDescent="0.25">
      <c r="A29" s="9">
        <v>12</v>
      </c>
      <c r="B29" s="10" t="s">
        <v>143</v>
      </c>
      <c r="C29" s="10" t="s">
        <v>145</v>
      </c>
      <c r="D29" s="10" t="s">
        <v>144</v>
      </c>
      <c r="E29" s="10"/>
      <c r="F29" s="11" t="s">
        <v>142</v>
      </c>
      <c r="G29" s="11" t="s">
        <v>141</v>
      </c>
      <c r="H29" s="10" t="s">
        <v>95</v>
      </c>
      <c r="I29" s="12" t="s">
        <v>139</v>
      </c>
      <c r="J29" s="12" t="s">
        <v>140</v>
      </c>
      <c r="K29" s="12"/>
      <c r="L29" s="10" t="s">
        <v>97</v>
      </c>
      <c r="M29" s="11" t="s">
        <v>147</v>
      </c>
      <c r="N29" s="13" t="s">
        <v>43</v>
      </c>
      <c r="O29" s="13"/>
      <c r="P29" s="10" t="s">
        <v>49</v>
      </c>
      <c r="Q29" s="10"/>
      <c r="R29" s="10"/>
      <c r="S29" s="12"/>
      <c r="T29" s="12"/>
      <c r="U29" s="10" t="s">
        <v>33</v>
      </c>
      <c r="V29" s="10"/>
      <c r="W29" s="10"/>
      <c r="X29" s="10"/>
      <c r="Y29" s="10"/>
      <c r="Z29" s="11" t="s">
        <v>146</v>
      </c>
      <c r="AA29" s="10"/>
    </row>
    <row r="30" spans="1:27" s="9" customFormat="1" ht="150" x14ac:dyDescent="0.25">
      <c r="A30" s="9">
        <v>13</v>
      </c>
      <c r="B30" s="10" t="s">
        <v>698</v>
      </c>
      <c r="C30" s="10" t="s">
        <v>152</v>
      </c>
      <c r="D30" s="10" t="s">
        <v>151</v>
      </c>
      <c r="E30" s="10"/>
      <c r="F30" s="11" t="s">
        <v>150</v>
      </c>
      <c r="G30" s="11" t="s">
        <v>149</v>
      </c>
      <c r="H30" s="10" t="s">
        <v>687</v>
      </c>
      <c r="I30" s="12" t="s">
        <v>148</v>
      </c>
      <c r="J30" s="12"/>
      <c r="K30" s="12"/>
      <c r="L30" s="10" t="s">
        <v>699</v>
      </c>
      <c r="M30" s="11" t="s">
        <v>130</v>
      </c>
      <c r="N30" s="13"/>
      <c r="O30" s="13" t="s">
        <v>54</v>
      </c>
      <c r="P30" s="10" t="s">
        <v>49</v>
      </c>
      <c r="Q30" s="10"/>
      <c r="R30" s="10"/>
      <c r="S30" s="12"/>
      <c r="T30" s="12"/>
      <c r="U30" s="10"/>
      <c r="V30" s="10"/>
      <c r="W30" s="10"/>
      <c r="X30" s="10"/>
      <c r="Y30" s="10"/>
      <c r="Z30" s="11" t="s">
        <v>153</v>
      </c>
      <c r="AA30" s="10"/>
    </row>
    <row r="31" spans="1:27" s="9" customFormat="1" ht="409.5" x14ac:dyDescent="0.25">
      <c r="A31" s="9">
        <v>14</v>
      </c>
      <c r="B31" s="10" t="s">
        <v>158</v>
      </c>
      <c r="C31" s="10" t="s">
        <v>160</v>
      </c>
      <c r="D31" s="10" t="s">
        <v>159</v>
      </c>
      <c r="E31" s="10"/>
      <c r="F31" s="11" t="s">
        <v>157</v>
      </c>
      <c r="G31" s="11" t="s">
        <v>156</v>
      </c>
      <c r="H31" s="10" t="s">
        <v>95</v>
      </c>
      <c r="I31" s="12" t="s">
        <v>154</v>
      </c>
      <c r="J31" s="12" t="s">
        <v>155</v>
      </c>
      <c r="K31" s="12"/>
      <c r="L31" s="10" t="s">
        <v>97</v>
      </c>
      <c r="M31" s="11" t="s">
        <v>147</v>
      </c>
      <c r="N31" s="13" t="s">
        <v>43</v>
      </c>
      <c r="O31" s="13"/>
      <c r="P31" s="10" t="s">
        <v>49</v>
      </c>
      <c r="Q31" s="10" t="s">
        <v>161</v>
      </c>
      <c r="R31" s="10"/>
      <c r="S31" s="12"/>
      <c r="T31" s="12"/>
      <c r="U31" s="10" t="s">
        <v>33</v>
      </c>
      <c r="V31" s="10"/>
      <c r="W31" s="10"/>
      <c r="X31" s="10"/>
      <c r="Y31" s="10"/>
      <c r="Z31" s="11" t="s">
        <v>162</v>
      </c>
      <c r="AA31" s="10"/>
    </row>
    <row r="32" spans="1:27" s="9" customFormat="1" ht="375" x14ac:dyDescent="0.25">
      <c r="A32" s="9">
        <v>15</v>
      </c>
      <c r="B32" s="10" t="s">
        <v>167</v>
      </c>
      <c r="C32" s="10" t="s">
        <v>169</v>
      </c>
      <c r="D32" s="10" t="s">
        <v>168</v>
      </c>
      <c r="E32" s="10"/>
      <c r="F32" s="11" t="s">
        <v>166</v>
      </c>
      <c r="G32" s="11" t="s">
        <v>165</v>
      </c>
      <c r="H32" s="10" t="s">
        <v>95</v>
      </c>
      <c r="I32" s="12" t="s">
        <v>163</v>
      </c>
      <c r="J32" s="12" t="s">
        <v>164</v>
      </c>
      <c r="K32" s="12"/>
      <c r="L32" s="10" t="s">
        <v>97</v>
      </c>
      <c r="M32" s="11" t="s">
        <v>147</v>
      </c>
      <c r="N32" s="13" t="s">
        <v>96</v>
      </c>
      <c r="O32" s="13"/>
      <c r="P32" s="10" t="s">
        <v>49</v>
      </c>
      <c r="Q32" s="10" t="s">
        <v>170</v>
      </c>
      <c r="R32" s="10"/>
      <c r="S32" s="12"/>
      <c r="T32" s="12"/>
      <c r="U32" s="10" t="s">
        <v>28</v>
      </c>
      <c r="V32" s="10"/>
      <c r="W32" s="10"/>
      <c r="X32" s="10"/>
      <c r="Y32" s="10"/>
      <c r="Z32" s="11" t="s">
        <v>171</v>
      </c>
      <c r="AA32" s="10"/>
    </row>
    <row r="33" spans="1:27" s="9" customFormat="1" ht="285" x14ac:dyDescent="0.25">
      <c r="A33" s="9">
        <v>16</v>
      </c>
      <c r="B33" s="10" t="s">
        <v>176</v>
      </c>
      <c r="C33" s="10" t="s">
        <v>178</v>
      </c>
      <c r="D33" s="10" t="s">
        <v>177</v>
      </c>
      <c r="E33" s="10"/>
      <c r="F33" s="11" t="s">
        <v>175</v>
      </c>
      <c r="G33" s="11" t="s">
        <v>174</v>
      </c>
      <c r="H33" s="10" t="s">
        <v>95</v>
      </c>
      <c r="I33" s="12" t="s">
        <v>172</v>
      </c>
      <c r="J33" s="12" t="s">
        <v>173</v>
      </c>
      <c r="K33" s="12"/>
      <c r="L33" s="10" t="s">
        <v>97</v>
      </c>
      <c r="M33" s="11" t="s">
        <v>83</v>
      </c>
      <c r="N33" s="13" t="s">
        <v>43</v>
      </c>
      <c r="O33" s="13"/>
      <c r="P33" s="10" t="s">
        <v>49</v>
      </c>
      <c r="Q33" s="10" t="s">
        <v>179</v>
      </c>
      <c r="R33" s="10"/>
      <c r="S33" s="12"/>
      <c r="T33" s="12"/>
      <c r="U33" s="10" t="s">
        <v>33</v>
      </c>
      <c r="V33" s="10"/>
      <c r="W33" s="10"/>
      <c r="X33" s="10"/>
      <c r="Y33" s="10"/>
      <c r="Z33" s="11" t="s">
        <v>180</v>
      </c>
      <c r="AA33" s="10"/>
    </row>
    <row r="34" spans="1:27" s="9" customFormat="1" ht="240" x14ac:dyDescent="0.25">
      <c r="A34" s="9">
        <v>17</v>
      </c>
      <c r="B34" s="10" t="s">
        <v>185</v>
      </c>
      <c r="C34" s="10" t="s">
        <v>187</v>
      </c>
      <c r="D34" s="10" t="s">
        <v>186</v>
      </c>
      <c r="E34" s="10"/>
      <c r="F34" s="11" t="s">
        <v>184</v>
      </c>
      <c r="G34" s="11" t="s">
        <v>183</v>
      </c>
      <c r="H34" s="10" t="s">
        <v>95</v>
      </c>
      <c r="I34" s="12" t="s">
        <v>181</v>
      </c>
      <c r="J34" s="12" t="s">
        <v>182</v>
      </c>
      <c r="K34" s="12"/>
      <c r="L34" s="10" t="s">
        <v>710</v>
      </c>
      <c r="M34" s="11" t="s">
        <v>147</v>
      </c>
      <c r="N34" s="13"/>
      <c r="O34" s="13" t="s">
        <v>54</v>
      </c>
      <c r="P34" s="10" t="s">
        <v>49</v>
      </c>
      <c r="Q34" s="10" t="s">
        <v>104</v>
      </c>
      <c r="R34" s="21"/>
      <c r="S34" s="22"/>
      <c r="T34" s="22"/>
      <c r="U34" s="10" t="s">
        <v>28</v>
      </c>
      <c r="V34" s="10"/>
      <c r="W34" s="10"/>
      <c r="X34" s="10"/>
      <c r="Y34" s="10"/>
      <c r="Z34" s="11" t="s">
        <v>188</v>
      </c>
      <c r="AA34" s="10"/>
    </row>
    <row r="35" spans="1:27" s="9" customFormat="1" ht="240" x14ac:dyDescent="0.25">
      <c r="A35" s="9">
        <v>18</v>
      </c>
      <c r="B35" s="10" t="s">
        <v>189</v>
      </c>
      <c r="C35" s="10" t="s">
        <v>187</v>
      </c>
      <c r="D35" s="10" t="s">
        <v>190</v>
      </c>
      <c r="E35" s="10"/>
      <c r="F35" s="11" t="s">
        <v>184</v>
      </c>
      <c r="G35" s="11" t="s">
        <v>183</v>
      </c>
      <c r="H35" s="10" t="s">
        <v>95</v>
      </c>
      <c r="I35" s="12" t="s">
        <v>181</v>
      </c>
      <c r="J35" s="12" t="s">
        <v>182</v>
      </c>
      <c r="K35" s="12"/>
      <c r="L35" s="10" t="s">
        <v>710</v>
      </c>
      <c r="M35" s="11" t="s">
        <v>147</v>
      </c>
      <c r="N35" s="13"/>
      <c r="O35" s="13" t="s">
        <v>54</v>
      </c>
      <c r="P35" s="10" t="s">
        <v>49</v>
      </c>
      <c r="Q35" s="10"/>
      <c r="R35" s="21"/>
      <c r="S35" s="22"/>
      <c r="T35" s="22"/>
      <c r="U35" s="10" t="s">
        <v>28</v>
      </c>
      <c r="V35" s="10"/>
      <c r="W35" s="10"/>
      <c r="X35" s="10"/>
      <c r="Y35" s="10"/>
      <c r="Z35" s="11" t="s">
        <v>191</v>
      </c>
      <c r="AA35" s="10"/>
    </row>
    <row r="36" spans="1:27" s="9" customFormat="1" ht="330" x14ac:dyDescent="0.25">
      <c r="A36" s="9">
        <v>19</v>
      </c>
      <c r="B36" s="10" t="s">
        <v>193</v>
      </c>
      <c r="C36" s="10" t="s">
        <v>187</v>
      </c>
      <c r="D36" s="10" t="s">
        <v>194</v>
      </c>
      <c r="E36" s="10"/>
      <c r="F36" s="11" t="s">
        <v>184</v>
      </c>
      <c r="G36" s="11" t="s">
        <v>183</v>
      </c>
      <c r="H36" s="10" t="s">
        <v>192</v>
      </c>
      <c r="I36" s="12" t="s">
        <v>181</v>
      </c>
      <c r="J36" s="12" t="s">
        <v>182</v>
      </c>
      <c r="K36" s="12"/>
      <c r="L36" s="10" t="s">
        <v>693</v>
      </c>
      <c r="M36" s="11" t="s">
        <v>147</v>
      </c>
      <c r="N36" s="13"/>
      <c r="O36" s="13" t="s">
        <v>54</v>
      </c>
      <c r="P36" s="10" t="s">
        <v>49</v>
      </c>
      <c r="Q36" s="10"/>
      <c r="R36" s="23"/>
      <c r="S36" s="24"/>
      <c r="T36" s="24"/>
      <c r="U36" s="10" t="s">
        <v>33</v>
      </c>
      <c r="V36" s="10"/>
      <c r="W36" s="10"/>
      <c r="X36" s="10"/>
      <c r="Y36" s="10"/>
      <c r="Z36" s="11" t="s">
        <v>195</v>
      </c>
      <c r="AA36" s="10"/>
    </row>
    <row r="37" spans="1:27" s="9" customFormat="1" ht="240" x14ac:dyDescent="0.25">
      <c r="A37" s="9">
        <v>20</v>
      </c>
      <c r="B37" s="10" t="s">
        <v>199</v>
      </c>
      <c r="C37" s="10" t="s">
        <v>201</v>
      </c>
      <c r="D37" s="10" t="s">
        <v>200</v>
      </c>
      <c r="E37" s="10"/>
      <c r="F37" s="11" t="s">
        <v>198</v>
      </c>
      <c r="G37" s="11" t="s">
        <v>197</v>
      </c>
      <c r="H37" s="10" t="s">
        <v>192</v>
      </c>
      <c r="I37" s="12" t="s">
        <v>196</v>
      </c>
      <c r="J37" s="12"/>
      <c r="K37" s="12"/>
      <c r="L37" s="10" t="s">
        <v>97</v>
      </c>
      <c r="M37" s="11" t="s">
        <v>147</v>
      </c>
      <c r="N37" s="13" t="s">
        <v>43</v>
      </c>
      <c r="O37" s="13"/>
      <c r="P37" s="10" t="s">
        <v>49</v>
      </c>
      <c r="Q37" s="10" t="s">
        <v>202</v>
      </c>
      <c r="R37" s="10"/>
      <c r="S37" s="12"/>
      <c r="T37" s="12"/>
      <c r="U37" s="10" t="s">
        <v>30</v>
      </c>
      <c r="V37" s="10"/>
      <c r="W37" s="10"/>
      <c r="X37" s="10"/>
      <c r="Y37" s="10"/>
      <c r="Z37" s="11" t="s">
        <v>203</v>
      </c>
      <c r="AA37" s="10"/>
    </row>
    <row r="38" spans="1:27" s="9" customFormat="1" ht="135" x14ac:dyDescent="0.25">
      <c r="A38" s="9">
        <v>21</v>
      </c>
      <c r="B38" s="10" t="s">
        <v>700</v>
      </c>
      <c r="C38" s="10" t="s">
        <v>209</v>
      </c>
      <c r="D38" s="10" t="s">
        <v>208</v>
      </c>
      <c r="E38" s="10"/>
      <c r="F38" s="11" t="s">
        <v>207</v>
      </c>
      <c r="G38" s="11" t="s">
        <v>206</v>
      </c>
      <c r="H38" s="10" t="s">
        <v>687</v>
      </c>
      <c r="I38" s="12" t="s">
        <v>204</v>
      </c>
      <c r="J38" s="12" t="s">
        <v>205</v>
      </c>
      <c r="K38" s="12"/>
      <c r="L38" s="10" t="s">
        <v>701</v>
      </c>
      <c r="M38" s="11" t="s">
        <v>147</v>
      </c>
      <c r="N38" s="13" t="s">
        <v>120</v>
      </c>
      <c r="O38" s="13"/>
      <c r="P38" s="10" t="s">
        <v>49</v>
      </c>
      <c r="Q38" s="10"/>
      <c r="R38" s="10"/>
      <c r="S38" s="12"/>
      <c r="T38" s="12"/>
      <c r="U38" s="10"/>
      <c r="V38" s="10"/>
      <c r="W38" s="10"/>
      <c r="X38" s="10"/>
      <c r="Y38" s="10"/>
      <c r="Z38" s="11" t="s">
        <v>210</v>
      </c>
      <c r="AA38" s="10"/>
    </row>
    <row r="39" spans="1:27" s="9" customFormat="1" ht="409.5" x14ac:dyDescent="0.25">
      <c r="A39" s="9">
        <v>22</v>
      </c>
      <c r="B39" s="10" t="s">
        <v>215</v>
      </c>
      <c r="C39" s="10" t="s">
        <v>217</v>
      </c>
      <c r="D39" s="10" t="s">
        <v>216</v>
      </c>
      <c r="E39" s="10"/>
      <c r="F39" s="11" t="s">
        <v>214</v>
      </c>
      <c r="G39" s="11" t="s">
        <v>213</v>
      </c>
      <c r="H39" s="10" t="s">
        <v>95</v>
      </c>
      <c r="I39" s="12" t="s">
        <v>211</v>
      </c>
      <c r="J39" s="12" t="s">
        <v>212</v>
      </c>
      <c r="K39" s="12"/>
      <c r="L39" s="10" t="s">
        <v>97</v>
      </c>
      <c r="M39" s="11" t="s">
        <v>220</v>
      </c>
      <c r="N39" s="13" t="s">
        <v>43</v>
      </c>
      <c r="O39" s="13"/>
      <c r="P39" s="10" t="s">
        <v>49</v>
      </c>
      <c r="Q39" s="10" t="s">
        <v>218</v>
      </c>
      <c r="R39" s="10"/>
      <c r="S39" s="12"/>
      <c r="T39" s="12"/>
      <c r="U39" s="10" t="s">
        <v>28</v>
      </c>
      <c r="V39" s="10"/>
      <c r="W39" s="10"/>
      <c r="X39" s="10"/>
      <c r="Y39" s="10"/>
      <c r="Z39" s="11" t="s">
        <v>219</v>
      </c>
      <c r="AA39" s="10"/>
    </row>
    <row r="40" spans="1:27" s="9" customFormat="1" ht="409.5" x14ac:dyDescent="0.25">
      <c r="A40" s="9">
        <v>23</v>
      </c>
      <c r="B40" s="10" t="s">
        <v>221</v>
      </c>
      <c r="C40" s="10" t="s">
        <v>217</v>
      </c>
      <c r="D40" s="10" t="s">
        <v>222</v>
      </c>
      <c r="E40" s="10"/>
      <c r="F40" s="11" t="s">
        <v>214</v>
      </c>
      <c r="G40" s="11" t="s">
        <v>213</v>
      </c>
      <c r="H40" s="10" t="s">
        <v>95</v>
      </c>
      <c r="I40" s="12" t="s">
        <v>211</v>
      </c>
      <c r="J40" s="12" t="s">
        <v>212</v>
      </c>
      <c r="K40" s="12"/>
      <c r="L40" s="10" t="s">
        <v>97</v>
      </c>
      <c r="M40" s="11" t="s">
        <v>220</v>
      </c>
      <c r="N40" s="13" t="s">
        <v>43</v>
      </c>
      <c r="O40" s="13"/>
      <c r="P40" s="10" t="s">
        <v>49</v>
      </c>
      <c r="Q40" s="10" t="s">
        <v>218</v>
      </c>
      <c r="R40" s="10"/>
      <c r="S40" s="12"/>
      <c r="T40" s="12"/>
      <c r="U40" s="10" t="s">
        <v>28</v>
      </c>
      <c r="V40" s="10"/>
      <c r="W40" s="10"/>
      <c r="X40" s="10"/>
      <c r="Y40" s="10"/>
      <c r="Z40" s="11" t="s">
        <v>223</v>
      </c>
      <c r="AA40" s="10"/>
    </row>
    <row r="41" spans="1:27" s="9" customFormat="1" ht="165" x14ac:dyDescent="0.25">
      <c r="A41" s="9">
        <v>24</v>
      </c>
      <c r="B41" s="10" t="s">
        <v>702</v>
      </c>
      <c r="C41" s="10" t="s">
        <v>228</v>
      </c>
      <c r="D41" s="10" t="s">
        <v>227</v>
      </c>
      <c r="E41" s="10"/>
      <c r="F41" s="11" t="s">
        <v>226</v>
      </c>
      <c r="G41" s="11" t="s">
        <v>225</v>
      </c>
      <c r="H41" s="10" t="s">
        <v>687</v>
      </c>
      <c r="I41" s="12" t="s">
        <v>224</v>
      </c>
      <c r="J41" s="12"/>
      <c r="K41" s="12"/>
      <c r="L41" s="10" t="s">
        <v>699</v>
      </c>
      <c r="M41" s="11" t="s">
        <v>220</v>
      </c>
      <c r="N41" s="13"/>
      <c r="O41" s="13" t="s">
        <v>96</v>
      </c>
      <c r="P41" s="10" t="s">
        <v>49</v>
      </c>
      <c r="Q41" s="10"/>
      <c r="R41" s="10"/>
      <c r="S41" s="12"/>
      <c r="T41" s="12"/>
      <c r="U41" s="10" t="s">
        <v>28</v>
      </c>
      <c r="V41" s="10"/>
      <c r="W41" s="10"/>
      <c r="X41" s="10"/>
      <c r="Y41" s="10"/>
      <c r="Z41" s="11" t="s">
        <v>229</v>
      </c>
      <c r="AA41" s="10"/>
    </row>
    <row r="42" spans="1:27" s="9" customFormat="1" ht="240" x14ac:dyDescent="0.25">
      <c r="A42" s="9">
        <v>25</v>
      </c>
      <c r="B42" s="10" t="s">
        <v>235</v>
      </c>
      <c r="C42" s="10" t="s">
        <v>237</v>
      </c>
      <c r="D42" s="10" t="s">
        <v>236</v>
      </c>
      <c r="E42" s="10"/>
      <c r="F42" s="11" t="s">
        <v>234</v>
      </c>
      <c r="G42" s="11" t="s">
        <v>233</v>
      </c>
      <c r="H42" s="10" t="s">
        <v>95</v>
      </c>
      <c r="I42" s="12" t="s">
        <v>231</v>
      </c>
      <c r="J42" s="12" t="s">
        <v>232</v>
      </c>
      <c r="K42" s="12"/>
      <c r="L42" s="10" t="s">
        <v>97</v>
      </c>
      <c r="M42" s="11" t="s">
        <v>220</v>
      </c>
      <c r="N42" s="13" t="s">
        <v>43</v>
      </c>
      <c r="O42" s="13"/>
      <c r="P42" s="10" t="s">
        <v>49</v>
      </c>
      <c r="Q42" s="10"/>
      <c r="R42" s="10"/>
      <c r="S42" s="12"/>
      <c r="T42" s="12"/>
      <c r="U42" s="10" t="s">
        <v>30</v>
      </c>
      <c r="V42" s="10"/>
      <c r="W42" s="10"/>
      <c r="X42" s="10"/>
      <c r="Y42" s="10"/>
      <c r="Z42" s="11" t="s">
        <v>238</v>
      </c>
      <c r="AA42" s="10"/>
    </row>
    <row r="43" spans="1:27" s="9" customFormat="1" ht="240" x14ac:dyDescent="0.25">
      <c r="A43" s="9">
        <v>26</v>
      </c>
      <c r="B43" s="10" t="s">
        <v>243</v>
      </c>
      <c r="C43" s="10" t="s">
        <v>245</v>
      </c>
      <c r="D43" s="10" t="s">
        <v>244</v>
      </c>
      <c r="E43" s="10"/>
      <c r="F43" s="11" t="s">
        <v>242</v>
      </c>
      <c r="G43" s="11" t="s">
        <v>241</v>
      </c>
      <c r="H43" s="10" t="s">
        <v>95</v>
      </c>
      <c r="I43" s="12" t="s">
        <v>239</v>
      </c>
      <c r="J43" s="12" t="s">
        <v>240</v>
      </c>
      <c r="K43" s="12"/>
      <c r="L43" s="10" t="s">
        <v>97</v>
      </c>
      <c r="M43" s="11" t="s">
        <v>83</v>
      </c>
      <c r="N43" s="13" t="s">
        <v>43</v>
      </c>
      <c r="O43" s="13"/>
      <c r="P43" s="10" t="s">
        <v>49</v>
      </c>
      <c r="Q43" s="10" t="s">
        <v>246</v>
      </c>
      <c r="R43" s="10"/>
      <c r="S43" s="12"/>
      <c r="T43" s="12"/>
      <c r="U43" s="10" t="s">
        <v>29</v>
      </c>
      <c r="V43" s="10"/>
      <c r="W43" s="10"/>
      <c r="X43" s="10"/>
      <c r="Y43" s="10"/>
      <c r="Z43" s="11" t="s">
        <v>247</v>
      </c>
      <c r="AA43" s="10"/>
    </row>
    <row r="44" spans="1:27" s="9" customFormat="1" ht="330" x14ac:dyDescent="0.25">
      <c r="A44" s="9">
        <v>27</v>
      </c>
      <c r="B44" s="10" t="s">
        <v>253</v>
      </c>
      <c r="C44" s="10" t="s">
        <v>255</v>
      </c>
      <c r="D44" s="10" t="s">
        <v>254</v>
      </c>
      <c r="E44" s="10"/>
      <c r="F44" s="11" t="s">
        <v>252</v>
      </c>
      <c r="G44" s="11" t="s">
        <v>251</v>
      </c>
      <c r="H44" s="10" t="s">
        <v>95</v>
      </c>
      <c r="I44" s="12" t="s">
        <v>249</v>
      </c>
      <c r="J44" s="12" t="s">
        <v>250</v>
      </c>
      <c r="K44" s="12"/>
      <c r="L44" s="10" t="s">
        <v>694</v>
      </c>
      <c r="M44" s="11" t="s">
        <v>248</v>
      </c>
      <c r="N44" s="13">
        <v>10</v>
      </c>
      <c r="O44" s="13"/>
      <c r="P44" s="10" t="s">
        <v>49</v>
      </c>
      <c r="Q44" s="10"/>
      <c r="R44" s="10"/>
      <c r="S44" s="12"/>
      <c r="T44" s="12"/>
      <c r="U44" s="10" t="s">
        <v>29</v>
      </c>
      <c r="V44" s="10"/>
      <c r="W44" s="10"/>
      <c r="X44" s="10"/>
      <c r="Y44" s="10"/>
      <c r="Z44" s="11" t="s">
        <v>256</v>
      </c>
      <c r="AA44" s="10"/>
    </row>
    <row r="45" spans="1:27" s="9" customFormat="1" ht="330" x14ac:dyDescent="0.25">
      <c r="A45" s="9">
        <v>28</v>
      </c>
      <c r="B45" s="10" t="s">
        <v>257</v>
      </c>
      <c r="C45" s="10" t="s">
        <v>255</v>
      </c>
      <c r="D45" s="10" t="s">
        <v>258</v>
      </c>
      <c r="E45" s="10"/>
      <c r="F45" s="11" t="s">
        <v>252</v>
      </c>
      <c r="G45" s="11" t="s">
        <v>251</v>
      </c>
      <c r="H45" s="10" t="s">
        <v>95</v>
      </c>
      <c r="I45" s="12" t="s">
        <v>249</v>
      </c>
      <c r="J45" s="12" t="s">
        <v>250</v>
      </c>
      <c r="K45" s="12"/>
      <c r="L45" s="10" t="s">
        <v>694</v>
      </c>
      <c r="M45" s="11" t="s">
        <v>248</v>
      </c>
      <c r="N45" s="13">
        <v>10</v>
      </c>
      <c r="O45" s="13"/>
      <c r="P45" s="10" t="s">
        <v>49</v>
      </c>
      <c r="Q45" s="10"/>
      <c r="R45" s="10"/>
      <c r="S45" s="12"/>
      <c r="T45" s="12"/>
      <c r="U45" s="10" t="s">
        <v>29</v>
      </c>
      <c r="V45" s="10"/>
      <c r="W45" s="10"/>
      <c r="X45" s="10"/>
      <c r="Y45" s="10"/>
      <c r="Z45" s="11" t="s">
        <v>259</v>
      </c>
      <c r="AA45" s="10"/>
    </row>
    <row r="46" spans="1:27" s="9" customFormat="1" ht="330" x14ac:dyDescent="0.25">
      <c r="A46" s="9">
        <v>29</v>
      </c>
      <c r="B46" s="10" t="s">
        <v>260</v>
      </c>
      <c r="C46" s="10" t="s">
        <v>255</v>
      </c>
      <c r="D46" s="10" t="s">
        <v>261</v>
      </c>
      <c r="E46" s="10"/>
      <c r="F46" s="11" t="s">
        <v>252</v>
      </c>
      <c r="G46" s="11" t="s">
        <v>251</v>
      </c>
      <c r="H46" s="10" t="s">
        <v>95</v>
      </c>
      <c r="I46" s="12" t="s">
        <v>249</v>
      </c>
      <c r="J46" s="12" t="s">
        <v>250</v>
      </c>
      <c r="K46" s="12"/>
      <c r="L46" s="10" t="s">
        <v>694</v>
      </c>
      <c r="M46" s="11" t="s">
        <v>248</v>
      </c>
      <c r="N46" s="13">
        <v>10</v>
      </c>
      <c r="O46" s="13"/>
      <c r="P46" s="10" t="s">
        <v>49</v>
      </c>
      <c r="Q46" s="10"/>
      <c r="R46" s="10"/>
      <c r="S46" s="12"/>
      <c r="T46" s="12"/>
      <c r="U46" s="10" t="s">
        <v>29</v>
      </c>
      <c r="V46" s="10"/>
      <c r="W46" s="10"/>
      <c r="X46" s="10"/>
      <c r="Y46" s="10"/>
      <c r="Z46" s="11" t="s">
        <v>262</v>
      </c>
      <c r="AA46" s="10"/>
    </row>
    <row r="47" spans="1:27" s="9" customFormat="1" ht="330" x14ac:dyDescent="0.25">
      <c r="A47" s="9">
        <v>30</v>
      </c>
      <c r="B47" s="10" t="s">
        <v>263</v>
      </c>
      <c r="C47" s="10" t="s">
        <v>255</v>
      </c>
      <c r="D47" s="10" t="s">
        <v>264</v>
      </c>
      <c r="E47" s="10"/>
      <c r="F47" s="11" t="s">
        <v>252</v>
      </c>
      <c r="G47" s="11" t="s">
        <v>251</v>
      </c>
      <c r="H47" s="10" t="s">
        <v>95</v>
      </c>
      <c r="I47" s="12" t="s">
        <v>249</v>
      </c>
      <c r="J47" s="12" t="s">
        <v>250</v>
      </c>
      <c r="K47" s="12"/>
      <c r="L47" s="10" t="s">
        <v>694</v>
      </c>
      <c r="M47" s="11" t="s">
        <v>248</v>
      </c>
      <c r="N47" s="13">
        <v>10</v>
      </c>
      <c r="O47" s="13"/>
      <c r="P47" s="10" t="s">
        <v>49</v>
      </c>
      <c r="Q47" s="10"/>
      <c r="R47" s="10"/>
      <c r="S47" s="12"/>
      <c r="T47" s="12"/>
      <c r="U47" s="10" t="s">
        <v>29</v>
      </c>
      <c r="V47" s="10"/>
      <c r="W47" s="10"/>
      <c r="X47" s="10"/>
      <c r="Y47" s="10"/>
      <c r="Z47" s="11" t="s">
        <v>265</v>
      </c>
      <c r="AA47" s="10"/>
    </row>
    <row r="48" spans="1:27" s="9" customFormat="1" ht="330" x14ac:dyDescent="0.25">
      <c r="A48" s="9">
        <v>31</v>
      </c>
      <c r="B48" s="10" t="s">
        <v>266</v>
      </c>
      <c r="C48" s="10" t="s">
        <v>255</v>
      </c>
      <c r="D48" s="10" t="s">
        <v>267</v>
      </c>
      <c r="E48" s="10"/>
      <c r="F48" s="11" t="s">
        <v>252</v>
      </c>
      <c r="G48" s="11" t="s">
        <v>251</v>
      </c>
      <c r="H48" s="10" t="s">
        <v>95</v>
      </c>
      <c r="I48" s="12" t="s">
        <v>249</v>
      </c>
      <c r="J48" s="12" t="s">
        <v>250</v>
      </c>
      <c r="K48" s="12"/>
      <c r="L48" s="10" t="s">
        <v>694</v>
      </c>
      <c r="M48" s="11" t="s">
        <v>248</v>
      </c>
      <c r="N48" s="13">
        <v>10</v>
      </c>
      <c r="O48" s="13"/>
      <c r="P48" s="10" t="s">
        <v>49</v>
      </c>
      <c r="Q48" s="10"/>
      <c r="R48" s="10"/>
      <c r="S48" s="12"/>
      <c r="T48" s="12"/>
      <c r="U48" s="10" t="s">
        <v>29</v>
      </c>
      <c r="V48" s="10"/>
      <c r="W48" s="10"/>
      <c r="X48" s="10"/>
      <c r="Y48" s="10"/>
      <c r="Z48" s="11" t="s">
        <v>268</v>
      </c>
      <c r="AA48" s="10"/>
    </row>
    <row r="49" spans="1:27" s="9" customFormat="1" ht="330" x14ac:dyDescent="0.25">
      <c r="A49" s="9">
        <v>32</v>
      </c>
      <c r="B49" s="10" t="s">
        <v>269</v>
      </c>
      <c r="C49" s="10" t="s">
        <v>255</v>
      </c>
      <c r="D49" s="10" t="s">
        <v>270</v>
      </c>
      <c r="E49" s="10"/>
      <c r="F49" s="11" t="s">
        <v>252</v>
      </c>
      <c r="G49" s="11" t="s">
        <v>251</v>
      </c>
      <c r="H49" s="10" t="s">
        <v>95</v>
      </c>
      <c r="I49" s="12" t="s">
        <v>249</v>
      </c>
      <c r="J49" s="12" t="s">
        <v>250</v>
      </c>
      <c r="K49" s="12"/>
      <c r="L49" s="10" t="s">
        <v>694</v>
      </c>
      <c r="M49" s="11" t="s">
        <v>248</v>
      </c>
      <c r="N49" s="13">
        <v>10</v>
      </c>
      <c r="O49" s="13"/>
      <c r="P49" s="10" t="s">
        <v>49</v>
      </c>
      <c r="Q49" s="10"/>
      <c r="R49" s="10"/>
      <c r="S49" s="12"/>
      <c r="T49" s="12"/>
      <c r="U49" s="10" t="s">
        <v>29</v>
      </c>
      <c r="V49" s="10"/>
      <c r="W49" s="10"/>
      <c r="X49" s="10"/>
      <c r="Y49" s="10"/>
      <c r="Z49" s="11" t="s">
        <v>271</v>
      </c>
      <c r="AA49" s="10"/>
    </row>
    <row r="50" spans="1:27" s="9" customFormat="1" ht="330" x14ac:dyDescent="0.25">
      <c r="A50" s="9">
        <v>33</v>
      </c>
      <c r="B50" s="10" t="s">
        <v>272</v>
      </c>
      <c r="C50" s="10" t="s">
        <v>255</v>
      </c>
      <c r="D50" s="10" t="s">
        <v>273</v>
      </c>
      <c r="E50" s="10"/>
      <c r="F50" s="11" t="s">
        <v>252</v>
      </c>
      <c r="G50" s="11" t="s">
        <v>251</v>
      </c>
      <c r="H50" s="10" t="s">
        <v>95</v>
      </c>
      <c r="I50" s="12" t="s">
        <v>249</v>
      </c>
      <c r="J50" s="12" t="s">
        <v>250</v>
      </c>
      <c r="K50" s="12"/>
      <c r="L50" s="10" t="s">
        <v>694</v>
      </c>
      <c r="M50" s="11" t="s">
        <v>248</v>
      </c>
      <c r="N50" s="13">
        <v>10</v>
      </c>
      <c r="O50" s="13"/>
      <c r="P50" s="10" t="s">
        <v>49</v>
      </c>
      <c r="Q50" s="10"/>
      <c r="R50" s="10"/>
      <c r="S50" s="12"/>
      <c r="T50" s="12"/>
      <c r="U50" s="10" t="s">
        <v>29</v>
      </c>
      <c r="V50" s="10"/>
      <c r="W50" s="10"/>
      <c r="X50" s="10"/>
      <c r="Y50" s="10"/>
      <c r="Z50" s="11" t="s">
        <v>274</v>
      </c>
      <c r="AA50" s="10"/>
    </row>
    <row r="51" spans="1:27" s="9" customFormat="1" ht="330" x14ac:dyDescent="0.25">
      <c r="A51" s="9">
        <v>34</v>
      </c>
      <c r="B51" s="10" t="s">
        <v>279</v>
      </c>
      <c r="C51" s="10" t="s">
        <v>281</v>
      </c>
      <c r="D51" s="10" t="s">
        <v>280</v>
      </c>
      <c r="E51" s="10"/>
      <c r="F51" s="11" t="s">
        <v>278</v>
      </c>
      <c r="G51" s="11" t="s">
        <v>277</v>
      </c>
      <c r="H51" s="10" t="s">
        <v>192</v>
      </c>
      <c r="I51" s="12" t="s">
        <v>275</v>
      </c>
      <c r="J51" s="12" t="s">
        <v>276</v>
      </c>
      <c r="K51" s="12"/>
      <c r="L51" s="10" t="s">
        <v>694</v>
      </c>
      <c r="M51" s="11" t="s">
        <v>248</v>
      </c>
      <c r="N51" s="13">
        <v>10</v>
      </c>
      <c r="O51" s="13"/>
      <c r="P51" s="10" t="s">
        <v>49</v>
      </c>
      <c r="Q51" s="10" t="s">
        <v>282</v>
      </c>
      <c r="R51" s="10"/>
      <c r="S51" s="12"/>
      <c r="T51" s="12"/>
      <c r="U51" s="10" t="s">
        <v>29</v>
      </c>
      <c r="V51" s="10"/>
      <c r="W51" s="10"/>
      <c r="X51" s="10"/>
      <c r="Y51" s="10"/>
      <c r="Z51" s="11" t="s">
        <v>283</v>
      </c>
      <c r="AA51" s="10"/>
    </row>
    <row r="52" spans="1:27" s="9" customFormat="1" ht="330" x14ac:dyDescent="0.25">
      <c r="A52" s="9">
        <v>35</v>
      </c>
      <c r="B52" s="10" t="s">
        <v>284</v>
      </c>
      <c r="C52" s="10" t="s">
        <v>281</v>
      </c>
      <c r="D52" s="10" t="s">
        <v>285</v>
      </c>
      <c r="E52" s="10"/>
      <c r="F52" s="11" t="s">
        <v>278</v>
      </c>
      <c r="G52" s="11" t="s">
        <v>277</v>
      </c>
      <c r="H52" s="10" t="s">
        <v>192</v>
      </c>
      <c r="I52" s="12" t="s">
        <v>275</v>
      </c>
      <c r="J52" s="12" t="s">
        <v>276</v>
      </c>
      <c r="K52" s="12"/>
      <c r="L52" s="10" t="s">
        <v>694</v>
      </c>
      <c r="M52" s="11" t="s">
        <v>248</v>
      </c>
      <c r="N52" s="13">
        <v>10</v>
      </c>
      <c r="O52" s="13"/>
      <c r="P52" s="10" t="s">
        <v>49</v>
      </c>
      <c r="Q52" s="10" t="s">
        <v>230</v>
      </c>
      <c r="R52" s="10"/>
      <c r="S52" s="12"/>
      <c r="T52" s="12"/>
      <c r="U52" s="10" t="s">
        <v>30</v>
      </c>
      <c r="V52" s="10"/>
      <c r="W52" s="10"/>
      <c r="X52" s="10"/>
      <c r="Y52" s="10"/>
      <c r="Z52" s="11" t="s">
        <v>286</v>
      </c>
      <c r="AA52" s="10"/>
    </row>
    <row r="53" spans="1:27" s="9" customFormat="1" ht="409.5" x14ac:dyDescent="0.25">
      <c r="A53" s="9">
        <v>36</v>
      </c>
      <c r="B53" s="10" t="s">
        <v>288</v>
      </c>
      <c r="C53" s="10" t="s">
        <v>281</v>
      </c>
      <c r="D53" s="10" t="s">
        <v>289</v>
      </c>
      <c r="E53" s="10"/>
      <c r="F53" s="11" t="s">
        <v>278</v>
      </c>
      <c r="G53" s="11" t="s">
        <v>277</v>
      </c>
      <c r="H53" s="10" t="s">
        <v>287</v>
      </c>
      <c r="I53" s="12" t="s">
        <v>275</v>
      </c>
      <c r="J53" s="12" t="s">
        <v>276</v>
      </c>
      <c r="K53" s="12"/>
      <c r="L53" s="10" t="s">
        <v>695</v>
      </c>
      <c r="M53" s="11" t="s">
        <v>248</v>
      </c>
      <c r="N53" s="13">
        <v>10</v>
      </c>
      <c r="O53" s="13"/>
      <c r="P53" s="10" t="s">
        <v>49</v>
      </c>
      <c r="Q53" s="10" t="s">
        <v>290</v>
      </c>
      <c r="R53" s="10"/>
      <c r="S53" s="12"/>
      <c r="T53" s="12"/>
      <c r="U53" s="10" t="s">
        <v>30</v>
      </c>
      <c r="V53" s="10"/>
      <c r="W53" s="10"/>
      <c r="X53" s="10"/>
      <c r="Y53" s="10"/>
      <c r="Z53" s="11" t="s">
        <v>291</v>
      </c>
      <c r="AA53" s="10"/>
    </row>
    <row r="54" spans="1:27" s="9" customFormat="1" ht="240" x14ac:dyDescent="0.25">
      <c r="A54" s="9">
        <v>37</v>
      </c>
      <c r="B54" s="10" t="s">
        <v>296</v>
      </c>
      <c r="C54" s="10" t="s">
        <v>298</v>
      </c>
      <c r="D54" s="10" t="s">
        <v>297</v>
      </c>
      <c r="E54" s="10"/>
      <c r="F54" s="11" t="s">
        <v>295</v>
      </c>
      <c r="G54" s="11" t="s">
        <v>294</v>
      </c>
      <c r="H54" s="10" t="s">
        <v>95</v>
      </c>
      <c r="I54" s="12" t="s">
        <v>292</v>
      </c>
      <c r="J54" s="12" t="s">
        <v>293</v>
      </c>
      <c r="K54" s="12"/>
      <c r="L54" s="10" t="s">
        <v>97</v>
      </c>
      <c r="M54" s="11" t="s">
        <v>147</v>
      </c>
      <c r="N54" s="13" t="s">
        <v>43</v>
      </c>
      <c r="O54" s="13"/>
      <c r="P54" s="10" t="s">
        <v>49</v>
      </c>
      <c r="Q54" s="10" t="s">
        <v>299</v>
      </c>
      <c r="R54" s="10"/>
      <c r="S54" s="12"/>
      <c r="T54" s="12"/>
      <c r="U54" s="10" t="s">
        <v>33</v>
      </c>
      <c r="V54" s="10"/>
      <c r="W54" s="10"/>
      <c r="X54" s="10"/>
      <c r="Y54" s="10"/>
      <c r="Z54" s="11" t="s">
        <v>300</v>
      </c>
      <c r="AA54" s="10"/>
    </row>
    <row r="55" spans="1:27" s="9" customFormat="1" ht="240" x14ac:dyDescent="0.25">
      <c r="A55" s="9">
        <v>38</v>
      </c>
      <c r="B55" s="10" t="s">
        <v>301</v>
      </c>
      <c r="C55" s="10" t="s">
        <v>298</v>
      </c>
      <c r="D55" s="10" t="s">
        <v>302</v>
      </c>
      <c r="E55" s="10"/>
      <c r="F55" s="11" t="s">
        <v>295</v>
      </c>
      <c r="G55" s="11" t="s">
        <v>294</v>
      </c>
      <c r="H55" s="10" t="s">
        <v>95</v>
      </c>
      <c r="I55" s="12" t="s">
        <v>292</v>
      </c>
      <c r="J55" s="12" t="s">
        <v>293</v>
      </c>
      <c r="K55" s="12"/>
      <c r="L55" s="10" t="s">
        <v>97</v>
      </c>
      <c r="M55" s="11" t="s">
        <v>147</v>
      </c>
      <c r="N55" s="13" t="s">
        <v>43</v>
      </c>
      <c r="O55" s="13"/>
      <c r="P55" s="10" t="s">
        <v>49</v>
      </c>
      <c r="Q55" s="10" t="s">
        <v>303</v>
      </c>
      <c r="R55" s="10"/>
      <c r="S55" s="12"/>
      <c r="T55" s="12"/>
      <c r="U55" s="10" t="s">
        <v>33</v>
      </c>
      <c r="V55" s="10"/>
      <c r="W55" s="10"/>
      <c r="X55" s="10"/>
      <c r="Y55" s="10"/>
      <c r="Z55" s="11" t="s">
        <v>304</v>
      </c>
      <c r="AA55" s="10"/>
    </row>
    <row r="56" spans="1:27" s="9" customFormat="1" ht="360" x14ac:dyDescent="0.25">
      <c r="A56" s="9">
        <v>39</v>
      </c>
      <c r="B56" s="10" t="s">
        <v>305</v>
      </c>
      <c r="C56" s="10" t="s">
        <v>298</v>
      </c>
      <c r="D56" s="10" t="s">
        <v>306</v>
      </c>
      <c r="E56" s="10"/>
      <c r="F56" s="11" t="s">
        <v>295</v>
      </c>
      <c r="G56" s="11" t="s">
        <v>294</v>
      </c>
      <c r="H56" s="10" t="s">
        <v>95</v>
      </c>
      <c r="I56" s="12" t="s">
        <v>292</v>
      </c>
      <c r="J56" s="12" t="s">
        <v>293</v>
      </c>
      <c r="K56" s="12"/>
      <c r="L56" s="10" t="s">
        <v>97</v>
      </c>
      <c r="M56" s="11" t="s">
        <v>147</v>
      </c>
      <c r="N56" s="13" t="s">
        <v>43</v>
      </c>
      <c r="O56" s="13"/>
      <c r="P56" s="10" t="s">
        <v>49</v>
      </c>
      <c r="Q56" s="10" t="s">
        <v>307</v>
      </c>
      <c r="R56" s="10"/>
      <c r="S56" s="12"/>
      <c r="T56" s="12"/>
      <c r="U56" s="10" t="s">
        <v>33</v>
      </c>
      <c r="V56" s="10"/>
      <c r="W56" s="10"/>
      <c r="X56" s="10"/>
      <c r="Y56" s="10"/>
      <c r="Z56" s="11" t="s">
        <v>308</v>
      </c>
      <c r="AA56" s="10"/>
    </row>
    <row r="57" spans="1:27" s="9" customFormat="1" ht="409.5" x14ac:dyDescent="0.25">
      <c r="A57" s="9">
        <v>40</v>
      </c>
      <c r="B57" s="10" t="s">
        <v>309</v>
      </c>
      <c r="C57" s="10" t="s">
        <v>311</v>
      </c>
      <c r="D57" s="10" t="s">
        <v>310</v>
      </c>
      <c r="E57" s="10"/>
      <c r="F57" s="11" t="s">
        <v>295</v>
      </c>
      <c r="G57" s="11" t="s">
        <v>294</v>
      </c>
      <c r="H57" s="10" t="s">
        <v>95</v>
      </c>
      <c r="I57" s="12" t="s">
        <v>292</v>
      </c>
      <c r="J57" s="12" t="s">
        <v>293</v>
      </c>
      <c r="K57" s="12"/>
      <c r="L57" s="10" t="s">
        <v>97</v>
      </c>
      <c r="M57" s="11" t="s">
        <v>147</v>
      </c>
      <c r="N57" s="13" t="s">
        <v>43</v>
      </c>
      <c r="O57" s="13"/>
      <c r="P57" s="10" t="s">
        <v>49</v>
      </c>
      <c r="Q57" s="10" t="s">
        <v>303</v>
      </c>
      <c r="R57" s="10"/>
      <c r="S57" s="12"/>
      <c r="T57" s="12"/>
      <c r="U57" s="10" t="s">
        <v>33</v>
      </c>
      <c r="V57" s="10"/>
      <c r="W57" s="10"/>
      <c r="X57" s="10"/>
      <c r="Y57" s="10"/>
      <c r="Z57" s="11" t="s">
        <v>312</v>
      </c>
      <c r="AA57" s="10"/>
    </row>
    <row r="58" spans="1:27" s="9" customFormat="1" ht="375" x14ac:dyDescent="0.25">
      <c r="A58" s="9">
        <v>41</v>
      </c>
      <c r="B58" s="10" t="s">
        <v>317</v>
      </c>
      <c r="C58" s="10" t="s">
        <v>318</v>
      </c>
      <c r="D58" s="10" t="s">
        <v>318</v>
      </c>
      <c r="E58" s="10"/>
      <c r="F58" s="11" t="s">
        <v>316</v>
      </c>
      <c r="G58" s="11" t="s">
        <v>315</v>
      </c>
      <c r="H58" s="10" t="s">
        <v>53</v>
      </c>
      <c r="I58" s="12" t="s">
        <v>313</v>
      </c>
      <c r="J58" s="12" t="s">
        <v>314</v>
      </c>
      <c r="K58" s="12"/>
      <c r="L58" s="10" t="s">
        <v>121</v>
      </c>
      <c r="M58" s="11" t="s">
        <v>321</v>
      </c>
      <c r="N58" s="13">
        <v>10</v>
      </c>
      <c r="O58" s="13"/>
      <c r="P58" s="10" t="s">
        <v>49</v>
      </c>
      <c r="Q58" s="10" t="s">
        <v>319</v>
      </c>
      <c r="R58" s="10"/>
      <c r="S58" s="12"/>
      <c r="T58" s="12"/>
      <c r="U58" s="10" t="s">
        <v>28</v>
      </c>
      <c r="V58" s="10"/>
      <c r="W58" s="10"/>
      <c r="X58" s="10"/>
      <c r="Y58" s="10"/>
      <c r="Z58" s="11" t="s">
        <v>320</v>
      </c>
      <c r="AA58" s="10"/>
    </row>
    <row r="59" spans="1:27" s="9" customFormat="1" ht="240" x14ac:dyDescent="0.25">
      <c r="A59" s="9">
        <v>42</v>
      </c>
      <c r="B59" s="10" t="s">
        <v>325</v>
      </c>
      <c r="C59" s="10" t="s">
        <v>327</v>
      </c>
      <c r="D59" s="10" t="s">
        <v>326</v>
      </c>
      <c r="E59" s="10"/>
      <c r="F59" s="11" t="s">
        <v>324</v>
      </c>
      <c r="G59" s="11" t="s">
        <v>323</v>
      </c>
      <c r="H59" s="10" t="s">
        <v>95</v>
      </c>
      <c r="I59" s="12" t="s">
        <v>322</v>
      </c>
      <c r="J59" s="12"/>
      <c r="K59" s="12"/>
      <c r="L59" s="10" t="s">
        <v>710</v>
      </c>
      <c r="M59" s="11" t="s">
        <v>330</v>
      </c>
      <c r="N59" s="13">
        <v>10</v>
      </c>
      <c r="O59" s="13"/>
      <c r="P59" s="10" t="s">
        <v>49</v>
      </c>
      <c r="Q59" s="10" t="s">
        <v>328</v>
      </c>
      <c r="R59" s="23"/>
      <c r="S59" s="25"/>
      <c r="T59" s="25"/>
      <c r="U59" s="10" t="s">
        <v>28</v>
      </c>
      <c r="V59" s="10"/>
      <c r="W59" s="10"/>
      <c r="X59" s="10"/>
      <c r="Y59" s="10"/>
      <c r="Z59" s="11" t="s">
        <v>329</v>
      </c>
      <c r="AA59" s="10"/>
    </row>
    <row r="60" spans="1:27" s="9" customFormat="1" ht="330" x14ac:dyDescent="0.25">
      <c r="A60" s="9">
        <v>43</v>
      </c>
      <c r="B60" s="10" t="s">
        <v>334</v>
      </c>
      <c r="C60" s="10" t="s">
        <v>336</v>
      </c>
      <c r="D60" s="10" t="s">
        <v>335</v>
      </c>
      <c r="E60" s="10"/>
      <c r="F60" s="11" t="s">
        <v>333</v>
      </c>
      <c r="G60" s="11" t="s">
        <v>332</v>
      </c>
      <c r="H60" s="10" t="s">
        <v>95</v>
      </c>
      <c r="I60" s="12" t="s">
        <v>331</v>
      </c>
      <c r="J60" s="12" t="s">
        <v>205</v>
      </c>
      <c r="K60" s="12"/>
      <c r="L60" s="10" t="s">
        <v>694</v>
      </c>
      <c r="M60" s="11" t="s">
        <v>330</v>
      </c>
      <c r="N60" s="13">
        <v>10</v>
      </c>
      <c r="O60" s="13"/>
      <c r="P60" s="10" t="s">
        <v>49</v>
      </c>
      <c r="Q60" s="10"/>
      <c r="R60" s="10"/>
      <c r="S60" s="12"/>
      <c r="T60" s="12"/>
      <c r="U60" s="10" t="s">
        <v>28</v>
      </c>
      <c r="V60" s="10"/>
      <c r="W60" s="10"/>
      <c r="X60" s="10"/>
      <c r="Y60" s="10"/>
      <c r="Z60" s="11" t="s">
        <v>337</v>
      </c>
      <c r="AA60" s="10"/>
    </row>
    <row r="61" spans="1:27" s="9" customFormat="1" ht="330" x14ac:dyDescent="0.25">
      <c r="A61" s="9">
        <v>44</v>
      </c>
      <c r="B61" s="10" t="s">
        <v>338</v>
      </c>
      <c r="C61" s="10" t="s">
        <v>336</v>
      </c>
      <c r="D61" s="10" t="s">
        <v>339</v>
      </c>
      <c r="E61" s="10"/>
      <c r="F61" s="11" t="s">
        <v>333</v>
      </c>
      <c r="G61" s="11" t="s">
        <v>332</v>
      </c>
      <c r="H61" s="10" t="s">
        <v>95</v>
      </c>
      <c r="I61" s="12" t="s">
        <v>331</v>
      </c>
      <c r="J61" s="12" t="s">
        <v>205</v>
      </c>
      <c r="K61" s="12"/>
      <c r="L61" s="10" t="s">
        <v>696</v>
      </c>
      <c r="M61" s="11" t="s">
        <v>330</v>
      </c>
      <c r="N61" s="13">
        <v>10</v>
      </c>
      <c r="O61" s="13"/>
      <c r="P61" s="10" t="s">
        <v>49</v>
      </c>
      <c r="Q61" s="10" t="s">
        <v>340</v>
      </c>
      <c r="R61" s="10"/>
      <c r="S61" s="12"/>
      <c r="T61" s="12"/>
      <c r="U61" s="10" t="s">
        <v>28</v>
      </c>
      <c r="V61" s="10"/>
      <c r="W61" s="10"/>
      <c r="X61" s="10"/>
      <c r="Y61" s="10"/>
      <c r="Z61" s="11" t="s">
        <v>341</v>
      </c>
      <c r="AA61" s="10"/>
    </row>
    <row r="62" spans="1:27" s="9" customFormat="1" ht="330" x14ac:dyDescent="0.25">
      <c r="A62" s="9">
        <v>45</v>
      </c>
      <c r="B62" s="10" t="s">
        <v>346</v>
      </c>
      <c r="C62" s="10" t="s">
        <v>348</v>
      </c>
      <c r="D62" s="10" t="s">
        <v>347</v>
      </c>
      <c r="E62" s="10"/>
      <c r="F62" s="11" t="s">
        <v>345</v>
      </c>
      <c r="G62" s="11" t="s">
        <v>344</v>
      </c>
      <c r="H62" s="10" t="s">
        <v>95</v>
      </c>
      <c r="I62" s="12" t="s">
        <v>343</v>
      </c>
      <c r="J62" s="12"/>
      <c r="K62" s="12"/>
      <c r="L62" s="10" t="s">
        <v>694</v>
      </c>
      <c r="M62" s="11" t="s">
        <v>321</v>
      </c>
      <c r="N62" s="13">
        <v>10</v>
      </c>
      <c r="O62" s="13"/>
      <c r="P62" s="10" t="s">
        <v>49</v>
      </c>
      <c r="Q62" s="10"/>
      <c r="R62" s="10"/>
      <c r="S62" s="12"/>
      <c r="T62" s="12"/>
      <c r="U62" s="10" t="s">
        <v>29</v>
      </c>
      <c r="V62" s="10"/>
      <c r="W62" s="10"/>
      <c r="X62" s="10"/>
      <c r="Y62" s="10"/>
      <c r="Z62" s="11" t="s">
        <v>349</v>
      </c>
      <c r="AA62" s="10"/>
    </row>
    <row r="63" spans="1:27" s="9" customFormat="1" ht="330" x14ac:dyDescent="0.25">
      <c r="A63" s="9">
        <v>46</v>
      </c>
      <c r="B63" s="10" t="s">
        <v>351</v>
      </c>
      <c r="C63" s="10" t="s">
        <v>348</v>
      </c>
      <c r="D63" s="10" t="s">
        <v>352</v>
      </c>
      <c r="E63" s="10"/>
      <c r="F63" s="11" t="s">
        <v>345</v>
      </c>
      <c r="G63" s="11" t="s">
        <v>344</v>
      </c>
      <c r="H63" s="10" t="s">
        <v>95</v>
      </c>
      <c r="I63" s="12" t="s">
        <v>350</v>
      </c>
      <c r="J63" s="12"/>
      <c r="K63" s="12"/>
      <c r="L63" s="10" t="s">
        <v>694</v>
      </c>
      <c r="M63" s="11" t="s">
        <v>321</v>
      </c>
      <c r="N63" s="13">
        <v>10</v>
      </c>
      <c r="O63" s="13"/>
      <c r="P63" s="10" t="s">
        <v>49</v>
      </c>
      <c r="Q63" s="10"/>
      <c r="R63" s="10"/>
      <c r="S63" s="12"/>
      <c r="T63" s="12"/>
      <c r="U63" s="10" t="s">
        <v>30</v>
      </c>
      <c r="V63" s="10"/>
      <c r="W63" s="10"/>
      <c r="X63" s="10"/>
      <c r="Y63" s="10"/>
      <c r="Z63" s="11" t="s">
        <v>353</v>
      </c>
      <c r="AA63" s="10"/>
    </row>
    <row r="64" spans="1:27" s="9" customFormat="1" ht="210" x14ac:dyDescent="0.25">
      <c r="A64" s="9">
        <v>47</v>
      </c>
      <c r="B64" s="10" t="s">
        <v>359</v>
      </c>
      <c r="C64" s="10" t="s">
        <v>360</v>
      </c>
      <c r="D64" s="10" t="s">
        <v>360</v>
      </c>
      <c r="E64" s="10" t="s">
        <v>360</v>
      </c>
      <c r="F64" s="11" t="s">
        <v>358</v>
      </c>
      <c r="G64" s="11" t="s">
        <v>357</v>
      </c>
      <c r="H64" s="10" t="s">
        <v>354</v>
      </c>
      <c r="I64" s="12" t="s">
        <v>356</v>
      </c>
      <c r="J64" s="12"/>
      <c r="K64" s="12"/>
      <c r="L64" s="10" t="s">
        <v>355</v>
      </c>
      <c r="M64" s="11" t="s">
        <v>147</v>
      </c>
      <c r="N64" s="13" t="s">
        <v>43</v>
      </c>
      <c r="O64" s="13"/>
      <c r="P64" s="10" t="s">
        <v>49</v>
      </c>
      <c r="Q64" s="10"/>
      <c r="R64" s="10"/>
      <c r="S64" s="12"/>
      <c r="T64" s="12"/>
      <c r="U64" s="10"/>
      <c r="V64" s="10"/>
      <c r="W64" s="10"/>
      <c r="X64" s="10"/>
      <c r="Y64" s="10"/>
      <c r="Z64" s="11" t="s">
        <v>361</v>
      </c>
      <c r="AA64" s="10"/>
    </row>
    <row r="65" spans="1:27" s="9" customFormat="1" ht="210" x14ac:dyDescent="0.25">
      <c r="A65" s="9">
        <v>48</v>
      </c>
      <c r="B65" s="10" t="s">
        <v>366</v>
      </c>
      <c r="C65" s="10" t="s">
        <v>367</v>
      </c>
      <c r="D65" s="10" t="s">
        <v>367</v>
      </c>
      <c r="E65" s="10" t="s">
        <v>367</v>
      </c>
      <c r="F65" s="11" t="s">
        <v>365</v>
      </c>
      <c r="G65" s="11" t="s">
        <v>364</v>
      </c>
      <c r="H65" s="10" t="s">
        <v>362</v>
      </c>
      <c r="I65" s="12" t="s">
        <v>363</v>
      </c>
      <c r="J65" s="12"/>
      <c r="K65" s="12"/>
      <c r="L65" s="10" t="s">
        <v>355</v>
      </c>
      <c r="M65" s="11" t="s">
        <v>220</v>
      </c>
      <c r="N65" s="13" t="s">
        <v>43</v>
      </c>
      <c r="O65" s="13"/>
      <c r="P65" s="10" t="s">
        <v>49</v>
      </c>
      <c r="Q65" s="10"/>
      <c r="R65" s="10"/>
      <c r="S65" s="12"/>
      <c r="T65" s="12"/>
      <c r="U65" s="10"/>
      <c r="V65" s="10"/>
      <c r="W65" s="10"/>
      <c r="X65" s="10"/>
      <c r="Y65" s="10"/>
      <c r="Z65" s="11" t="s">
        <v>368</v>
      </c>
      <c r="AA65" s="10"/>
    </row>
    <row r="66" spans="1:27" s="9" customFormat="1" ht="409.5" x14ac:dyDescent="0.25">
      <c r="A66" s="9">
        <v>49</v>
      </c>
      <c r="B66" s="10" t="s">
        <v>374</v>
      </c>
      <c r="C66" s="10" t="s">
        <v>375</v>
      </c>
      <c r="D66" s="10" t="s">
        <v>375</v>
      </c>
      <c r="E66" s="10"/>
      <c r="F66" s="11" t="s">
        <v>373</v>
      </c>
      <c r="G66" s="11" t="s">
        <v>372</v>
      </c>
      <c r="H66" s="10" t="s">
        <v>369</v>
      </c>
      <c r="I66" s="12" t="s">
        <v>370</v>
      </c>
      <c r="J66" s="12"/>
      <c r="K66" s="12" t="s">
        <v>371</v>
      </c>
      <c r="L66" s="10" t="s">
        <v>689</v>
      </c>
      <c r="M66" s="11" t="s">
        <v>342</v>
      </c>
      <c r="N66" s="13">
        <v>10</v>
      </c>
      <c r="O66" s="13"/>
      <c r="P66" s="10" t="s">
        <v>49</v>
      </c>
      <c r="Q66" s="10" t="s">
        <v>376</v>
      </c>
      <c r="R66" s="10"/>
      <c r="S66" s="12"/>
      <c r="T66" s="12"/>
      <c r="U66" s="10" t="s">
        <v>30</v>
      </c>
      <c r="V66" s="10"/>
      <c r="W66" s="10"/>
      <c r="X66" s="10"/>
      <c r="Y66" s="10"/>
      <c r="Z66" s="11" t="s">
        <v>377</v>
      </c>
      <c r="AA66" s="10"/>
    </row>
    <row r="67" spans="1:27" s="9" customFormat="1" ht="409.5" x14ac:dyDescent="0.25">
      <c r="A67" s="9">
        <v>50</v>
      </c>
      <c r="B67" s="10" t="s">
        <v>383</v>
      </c>
      <c r="C67" s="10" t="s">
        <v>384</v>
      </c>
      <c r="D67" s="10" t="s">
        <v>384</v>
      </c>
      <c r="E67" s="10"/>
      <c r="F67" s="11" t="s">
        <v>382</v>
      </c>
      <c r="G67" s="11" t="s">
        <v>381</v>
      </c>
      <c r="H67" s="10" t="s">
        <v>378</v>
      </c>
      <c r="I67" s="12" t="s">
        <v>379</v>
      </c>
      <c r="J67" s="12"/>
      <c r="K67" s="12" t="s">
        <v>380</v>
      </c>
      <c r="L67" s="10" t="s">
        <v>689</v>
      </c>
      <c r="M67" s="11" t="s">
        <v>342</v>
      </c>
      <c r="N67" s="13">
        <v>10</v>
      </c>
      <c r="O67" s="13"/>
      <c r="P67" s="10" t="s">
        <v>49</v>
      </c>
      <c r="Q67" s="10" t="s">
        <v>385</v>
      </c>
      <c r="R67" s="10"/>
      <c r="S67" s="12"/>
      <c r="T67" s="12"/>
      <c r="U67" s="10" t="s">
        <v>29</v>
      </c>
      <c r="V67" s="10"/>
      <c r="W67" s="10"/>
      <c r="X67" s="10"/>
      <c r="Y67" s="10"/>
      <c r="Z67" s="11" t="s">
        <v>386</v>
      </c>
      <c r="AA67" s="10"/>
    </row>
    <row r="68" spans="1:27" s="9" customFormat="1" ht="409.5" x14ac:dyDescent="0.25">
      <c r="A68" s="9">
        <v>51</v>
      </c>
      <c r="B68" s="10" t="s">
        <v>393</v>
      </c>
      <c r="C68" s="10" t="s">
        <v>395</v>
      </c>
      <c r="D68" s="10" t="s">
        <v>394</v>
      </c>
      <c r="E68" s="10"/>
      <c r="F68" s="11" t="s">
        <v>392</v>
      </c>
      <c r="G68" s="11" t="s">
        <v>391</v>
      </c>
      <c r="H68" s="10" t="s">
        <v>369</v>
      </c>
      <c r="I68" s="12" t="s">
        <v>388</v>
      </c>
      <c r="J68" s="12" t="s">
        <v>389</v>
      </c>
      <c r="K68" s="12" t="s">
        <v>390</v>
      </c>
      <c r="L68" s="10" t="s">
        <v>387</v>
      </c>
      <c r="M68" s="11" t="s">
        <v>130</v>
      </c>
      <c r="N68" s="13" t="s">
        <v>43</v>
      </c>
      <c r="O68" s="13"/>
      <c r="P68" s="10" t="s">
        <v>49</v>
      </c>
      <c r="Q68" s="10" t="s">
        <v>396</v>
      </c>
      <c r="R68" s="10"/>
      <c r="S68" s="12"/>
      <c r="T68" s="12"/>
      <c r="U68" s="10" t="s">
        <v>29</v>
      </c>
      <c r="V68" s="10"/>
      <c r="W68" s="10"/>
      <c r="X68" s="10"/>
      <c r="Y68" s="10"/>
      <c r="Z68" s="11" t="s">
        <v>397</v>
      </c>
      <c r="AA68" s="10"/>
    </row>
    <row r="69" spans="1:27" s="9" customFormat="1" ht="409.5" x14ac:dyDescent="0.25">
      <c r="A69" s="9">
        <v>52</v>
      </c>
      <c r="B69" s="10" t="s">
        <v>402</v>
      </c>
      <c r="C69" s="10" t="s">
        <v>404</v>
      </c>
      <c r="D69" s="10" t="s">
        <v>403</v>
      </c>
      <c r="E69" s="10"/>
      <c r="F69" s="11" t="s">
        <v>401</v>
      </c>
      <c r="G69" s="11" t="s">
        <v>400</v>
      </c>
      <c r="H69" s="10" t="s">
        <v>378</v>
      </c>
      <c r="I69" s="12" t="s">
        <v>398</v>
      </c>
      <c r="J69" s="12"/>
      <c r="K69" s="12" t="s">
        <v>399</v>
      </c>
      <c r="L69" s="10" t="s">
        <v>689</v>
      </c>
      <c r="M69" s="11" t="s">
        <v>321</v>
      </c>
      <c r="N69" s="13">
        <v>10</v>
      </c>
      <c r="O69" s="13"/>
      <c r="P69" s="10" t="s">
        <v>49</v>
      </c>
      <c r="Q69" s="10" t="s">
        <v>405</v>
      </c>
      <c r="R69" s="10"/>
      <c r="S69" s="12"/>
      <c r="T69" s="12"/>
      <c r="U69" s="10" t="s">
        <v>28</v>
      </c>
      <c r="V69" s="10"/>
      <c r="W69" s="10"/>
      <c r="X69" s="10"/>
      <c r="Y69" s="10"/>
      <c r="Z69" s="11" t="s">
        <v>406</v>
      </c>
      <c r="AA69" s="10"/>
    </row>
    <row r="70" spans="1:27" s="9" customFormat="1" ht="409.5" x14ac:dyDescent="0.25">
      <c r="A70" s="9">
        <v>53</v>
      </c>
      <c r="B70" s="10" t="s">
        <v>412</v>
      </c>
      <c r="C70" s="10" t="s">
        <v>414</v>
      </c>
      <c r="D70" s="10" t="s">
        <v>413</v>
      </c>
      <c r="E70" s="10"/>
      <c r="F70" s="11" t="s">
        <v>411</v>
      </c>
      <c r="G70" s="11" t="s">
        <v>410</v>
      </c>
      <c r="H70" s="10" t="s">
        <v>378</v>
      </c>
      <c r="I70" s="12" t="s">
        <v>407</v>
      </c>
      <c r="J70" s="12" t="s">
        <v>408</v>
      </c>
      <c r="K70" s="12" t="s">
        <v>409</v>
      </c>
      <c r="L70" s="10" t="s">
        <v>690</v>
      </c>
      <c r="M70" s="11" t="s">
        <v>342</v>
      </c>
      <c r="N70" s="13">
        <v>10</v>
      </c>
      <c r="O70" s="13"/>
      <c r="P70" s="10" t="s">
        <v>49</v>
      </c>
      <c r="Q70" s="10" t="s">
        <v>415</v>
      </c>
      <c r="R70" s="10"/>
      <c r="S70" s="12"/>
      <c r="T70" s="12"/>
      <c r="U70" s="10" t="s">
        <v>29</v>
      </c>
      <c r="V70" s="10"/>
      <c r="W70" s="10"/>
      <c r="X70" s="10"/>
      <c r="Y70" s="10"/>
      <c r="Z70" s="11" t="s">
        <v>416</v>
      </c>
      <c r="AA70" s="10"/>
    </row>
    <row r="71" spans="1:27" s="9" customFormat="1" ht="409.5" x14ac:dyDescent="0.25">
      <c r="A71" s="9">
        <v>54</v>
      </c>
      <c r="B71" s="10" t="s">
        <v>421</v>
      </c>
      <c r="C71" s="10" t="s">
        <v>423</v>
      </c>
      <c r="D71" s="10" t="s">
        <v>422</v>
      </c>
      <c r="E71" s="10"/>
      <c r="F71" s="11" t="s">
        <v>420</v>
      </c>
      <c r="G71" s="11" t="s">
        <v>419</v>
      </c>
      <c r="H71" s="10" t="s">
        <v>369</v>
      </c>
      <c r="I71" s="12" t="s">
        <v>417</v>
      </c>
      <c r="J71" s="12"/>
      <c r="K71" s="12" t="s">
        <v>418</v>
      </c>
      <c r="L71" s="10" t="s">
        <v>691</v>
      </c>
      <c r="M71" s="11" t="s">
        <v>147</v>
      </c>
      <c r="N71" s="13"/>
      <c r="O71" s="13" t="s">
        <v>54</v>
      </c>
      <c r="P71" s="10" t="s">
        <v>49</v>
      </c>
      <c r="Q71" s="10"/>
      <c r="R71" s="10"/>
      <c r="S71" s="12"/>
      <c r="T71" s="12"/>
      <c r="U71" s="10" t="s">
        <v>33</v>
      </c>
      <c r="V71" s="10"/>
      <c r="W71" s="10"/>
      <c r="X71" s="10"/>
      <c r="Y71" s="10"/>
      <c r="Z71" s="11" t="s">
        <v>424</v>
      </c>
      <c r="AA71" s="10"/>
    </row>
    <row r="72" spans="1:27" s="9" customFormat="1" ht="409.5" x14ac:dyDescent="0.25">
      <c r="A72" s="9">
        <v>55</v>
      </c>
      <c r="B72" s="10" t="s">
        <v>429</v>
      </c>
      <c r="C72" s="10" t="s">
        <v>430</v>
      </c>
      <c r="D72" s="10" t="s">
        <v>430</v>
      </c>
      <c r="E72" s="10"/>
      <c r="F72" s="11" t="s">
        <v>428</v>
      </c>
      <c r="G72" s="11" t="s">
        <v>427</v>
      </c>
      <c r="H72" s="10" t="s">
        <v>369</v>
      </c>
      <c r="I72" s="12" t="s">
        <v>425</v>
      </c>
      <c r="J72" s="12" t="s">
        <v>426</v>
      </c>
      <c r="K72" s="12" t="s">
        <v>425</v>
      </c>
      <c r="L72" s="10" t="s">
        <v>688</v>
      </c>
      <c r="M72" s="11" t="s">
        <v>248</v>
      </c>
      <c r="N72" s="13"/>
      <c r="O72" s="13">
        <v>10</v>
      </c>
      <c r="P72" s="10" t="s">
        <v>49</v>
      </c>
      <c r="Q72" s="10" t="s">
        <v>431</v>
      </c>
      <c r="R72" s="10"/>
      <c r="S72" s="12"/>
      <c r="T72" s="12"/>
      <c r="U72" s="10" t="s">
        <v>33</v>
      </c>
      <c r="V72" s="10"/>
      <c r="W72" s="10"/>
      <c r="X72" s="10"/>
      <c r="Y72" s="10"/>
      <c r="Z72" s="11" t="s">
        <v>432</v>
      </c>
      <c r="AA72" s="10"/>
    </row>
    <row r="73" spans="1:27" s="9" customFormat="1" ht="409.5" x14ac:dyDescent="0.25">
      <c r="A73" s="9">
        <v>56</v>
      </c>
      <c r="B73" s="10" t="s">
        <v>437</v>
      </c>
      <c r="C73" s="10" t="s">
        <v>439</v>
      </c>
      <c r="D73" s="10" t="s">
        <v>438</v>
      </c>
      <c r="E73" s="10"/>
      <c r="F73" s="11" t="s">
        <v>436</v>
      </c>
      <c r="G73" s="11" t="s">
        <v>435</v>
      </c>
      <c r="H73" s="10" t="s">
        <v>369</v>
      </c>
      <c r="I73" s="12" t="s">
        <v>434</v>
      </c>
      <c r="J73" s="12"/>
      <c r="K73" s="12" t="s">
        <v>434</v>
      </c>
      <c r="L73" s="10" t="s">
        <v>433</v>
      </c>
      <c r="M73" s="11" t="s">
        <v>220</v>
      </c>
      <c r="N73" s="13" t="s">
        <v>43</v>
      </c>
      <c r="O73" s="13"/>
      <c r="P73" s="10" t="s">
        <v>49</v>
      </c>
      <c r="Q73" s="10"/>
      <c r="R73" s="10"/>
      <c r="S73" s="12"/>
      <c r="T73" s="12"/>
      <c r="U73" s="10" t="s">
        <v>29</v>
      </c>
      <c r="V73" s="10"/>
      <c r="W73" s="10"/>
      <c r="X73" s="10"/>
      <c r="Y73" s="10"/>
      <c r="Z73" s="11" t="s">
        <v>440</v>
      </c>
      <c r="AA73" s="10"/>
    </row>
    <row r="74" spans="1:27" s="9" customFormat="1" ht="409.5" x14ac:dyDescent="0.25">
      <c r="A74" s="9">
        <v>57</v>
      </c>
      <c r="B74" s="10" t="s">
        <v>447</v>
      </c>
      <c r="C74" s="10" t="s">
        <v>449</v>
      </c>
      <c r="D74" s="10" t="s">
        <v>448</v>
      </c>
      <c r="E74" s="10"/>
      <c r="F74" s="11" t="s">
        <v>446</v>
      </c>
      <c r="G74" s="11" t="s">
        <v>445</v>
      </c>
      <c r="H74" s="10" t="s">
        <v>369</v>
      </c>
      <c r="I74" s="12" t="s">
        <v>442</v>
      </c>
      <c r="J74" s="12" t="s">
        <v>443</v>
      </c>
      <c r="K74" s="12" t="s">
        <v>444</v>
      </c>
      <c r="L74" s="10" t="s">
        <v>689</v>
      </c>
      <c r="M74" s="11" t="s">
        <v>130</v>
      </c>
      <c r="N74" s="13" t="s">
        <v>43</v>
      </c>
      <c r="O74" s="13"/>
      <c r="P74" s="10" t="s">
        <v>49</v>
      </c>
      <c r="Q74" s="10" t="s">
        <v>450</v>
      </c>
      <c r="R74" s="10"/>
      <c r="S74" s="12"/>
      <c r="T74" s="12"/>
      <c r="U74" s="10" t="s">
        <v>32</v>
      </c>
      <c r="V74" s="10"/>
      <c r="W74" s="10"/>
      <c r="X74" s="10"/>
      <c r="Y74" s="10"/>
      <c r="Z74" s="11" t="s">
        <v>451</v>
      </c>
      <c r="AA74" s="10"/>
    </row>
    <row r="75" spans="1:27" s="9" customFormat="1" ht="409.5" x14ac:dyDescent="0.25">
      <c r="A75" s="9">
        <v>58</v>
      </c>
      <c r="B75" s="10" t="s">
        <v>457</v>
      </c>
      <c r="C75" s="10" t="s">
        <v>459</v>
      </c>
      <c r="D75" s="10" t="s">
        <v>458</v>
      </c>
      <c r="E75" s="10"/>
      <c r="F75" s="11" t="s">
        <v>456</v>
      </c>
      <c r="G75" s="11" t="s">
        <v>455</v>
      </c>
      <c r="H75" s="10" t="s">
        <v>369</v>
      </c>
      <c r="I75" s="12" t="s">
        <v>452</v>
      </c>
      <c r="J75" s="12" t="s">
        <v>453</v>
      </c>
      <c r="K75" s="12" t="s">
        <v>454</v>
      </c>
      <c r="L75" s="10" t="s">
        <v>689</v>
      </c>
      <c r="M75" s="11" t="s">
        <v>330</v>
      </c>
      <c r="N75" s="13">
        <v>10</v>
      </c>
      <c r="O75" s="13"/>
      <c r="P75" s="10" t="s">
        <v>49</v>
      </c>
      <c r="Q75" s="10"/>
      <c r="R75" s="10"/>
      <c r="S75" s="12"/>
      <c r="T75" s="12"/>
      <c r="U75" s="10" t="s">
        <v>32</v>
      </c>
      <c r="V75" s="10"/>
      <c r="W75" s="10"/>
      <c r="X75" s="10"/>
      <c r="Y75" s="10"/>
      <c r="Z75" s="11" t="s">
        <v>460</v>
      </c>
      <c r="AA75" s="10"/>
    </row>
    <row r="76" spans="1:27" s="9" customFormat="1" ht="409.5" x14ac:dyDescent="0.25">
      <c r="A76" s="9">
        <v>59</v>
      </c>
      <c r="B76" s="10" t="s">
        <v>465</v>
      </c>
      <c r="C76" s="10" t="s">
        <v>466</v>
      </c>
      <c r="D76" s="10" t="s">
        <v>466</v>
      </c>
      <c r="E76" s="10"/>
      <c r="F76" s="11" t="s">
        <v>464</v>
      </c>
      <c r="G76" s="11" t="s">
        <v>463</v>
      </c>
      <c r="H76" s="10" t="s">
        <v>369</v>
      </c>
      <c r="I76" s="12" t="s">
        <v>461</v>
      </c>
      <c r="J76" s="12" t="s">
        <v>462</v>
      </c>
      <c r="K76" s="12" t="s">
        <v>461</v>
      </c>
      <c r="L76" s="10" t="s">
        <v>441</v>
      </c>
      <c r="M76" s="11" t="s">
        <v>220</v>
      </c>
      <c r="N76" s="13" t="s">
        <v>43</v>
      </c>
      <c r="O76" s="13"/>
      <c r="P76" s="10" t="s">
        <v>49</v>
      </c>
      <c r="Q76" s="10" t="s">
        <v>467</v>
      </c>
      <c r="R76" s="10"/>
      <c r="S76" s="12"/>
      <c r="T76" s="12"/>
      <c r="U76" s="10" t="s">
        <v>33</v>
      </c>
      <c r="V76" s="10"/>
      <c r="W76" s="10"/>
      <c r="X76" s="10"/>
      <c r="Y76" s="10"/>
      <c r="Z76" s="11" t="s">
        <v>468</v>
      </c>
      <c r="AA76" s="10"/>
    </row>
    <row r="77" spans="1:27" s="9" customFormat="1" ht="150" x14ac:dyDescent="0.25">
      <c r="A77" s="9">
        <v>60</v>
      </c>
      <c r="B77" s="10" t="s">
        <v>472</v>
      </c>
      <c r="C77" s="10" t="s">
        <v>473</v>
      </c>
      <c r="D77" s="10" t="s">
        <v>473</v>
      </c>
      <c r="E77" s="10" t="s">
        <v>473</v>
      </c>
      <c r="F77" s="11" t="s">
        <v>471</v>
      </c>
      <c r="G77" s="11" t="s">
        <v>470</v>
      </c>
      <c r="H77" s="10" t="s">
        <v>42</v>
      </c>
      <c r="I77" s="12" t="s">
        <v>469</v>
      </c>
      <c r="J77" s="12"/>
      <c r="K77" s="12"/>
      <c r="L77" s="10" t="s">
        <v>44</v>
      </c>
      <c r="M77" s="11" t="s">
        <v>52</v>
      </c>
      <c r="N77" s="13" t="s">
        <v>43</v>
      </c>
      <c r="O77" s="13"/>
      <c r="P77" s="10" t="s">
        <v>49</v>
      </c>
      <c r="Q77" s="10"/>
      <c r="R77" s="10"/>
      <c r="S77" s="12"/>
      <c r="T77" s="12"/>
      <c r="U77" s="10"/>
      <c r="V77" s="10"/>
      <c r="W77" s="10"/>
      <c r="X77" s="10"/>
      <c r="Y77" s="10"/>
      <c r="Z77" s="11" t="s">
        <v>474</v>
      </c>
      <c r="AA77" s="10"/>
    </row>
    <row r="78" spans="1:27" s="9" customFormat="1" ht="405" x14ac:dyDescent="0.25">
      <c r="A78" s="9">
        <v>61</v>
      </c>
      <c r="B78" s="10" t="s">
        <v>481</v>
      </c>
      <c r="C78" s="10" t="s">
        <v>482</v>
      </c>
      <c r="D78" s="10" t="s">
        <v>482</v>
      </c>
      <c r="E78" s="10" t="s">
        <v>482</v>
      </c>
      <c r="F78" s="11" t="s">
        <v>480</v>
      </c>
      <c r="G78" s="11" t="s">
        <v>479</v>
      </c>
      <c r="H78" s="10" t="s">
        <v>475</v>
      </c>
      <c r="I78" s="12" t="s">
        <v>477</v>
      </c>
      <c r="J78" s="12" t="s">
        <v>478</v>
      </c>
      <c r="K78" s="12"/>
      <c r="L78" s="10" t="s">
        <v>476</v>
      </c>
      <c r="M78" s="11" t="s">
        <v>63</v>
      </c>
      <c r="N78" s="13" t="s">
        <v>43</v>
      </c>
      <c r="O78" s="13"/>
      <c r="P78" s="10" t="s">
        <v>49</v>
      </c>
      <c r="Q78" s="10"/>
      <c r="R78" s="10"/>
      <c r="S78" s="12"/>
      <c r="T78" s="12"/>
      <c r="U78" s="10" t="s">
        <v>33</v>
      </c>
      <c r="V78" s="10"/>
      <c r="W78" s="10"/>
      <c r="X78" s="10"/>
      <c r="Y78" s="10"/>
      <c r="Z78" s="11" t="s">
        <v>483</v>
      </c>
      <c r="AA78" s="10"/>
    </row>
    <row r="79" spans="1:27" s="9" customFormat="1" ht="135" x14ac:dyDescent="0.25">
      <c r="A79" s="9">
        <v>62</v>
      </c>
      <c r="B79" s="10" t="s">
        <v>715</v>
      </c>
      <c r="C79" s="10" t="s">
        <v>489</v>
      </c>
      <c r="D79" s="10" t="s">
        <v>488</v>
      </c>
      <c r="E79" s="10" t="s">
        <v>488</v>
      </c>
      <c r="F79" s="11" t="s">
        <v>487</v>
      </c>
      <c r="G79" s="11" t="s">
        <v>486</v>
      </c>
      <c r="H79" s="10" t="s">
        <v>703</v>
      </c>
      <c r="I79" s="12" t="s">
        <v>485</v>
      </c>
      <c r="J79" s="12"/>
      <c r="K79" s="12"/>
      <c r="L79" s="10" t="s">
        <v>705</v>
      </c>
      <c r="M79" s="11" t="s">
        <v>83</v>
      </c>
      <c r="N79" s="13"/>
      <c r="O79" s="13" t="s">
        <v>54</v>
      </c>
      <c r="P79" s="10" t="s">
        <v>49</v>
      </c>
      <c r="Q79" s="10"/>
      <c r="R79" s="10"/>
      <c r="S79" s="12"/>
      <c r="T79" s="12"/>
      <c r="U79" s="10"/>
      <c r="V79" s="10"/>
      <c r="W79" s="10"/>
      <c r="X79" s="10"/>
      <c r="Y79" s="10"/>
      <c r="Z79" s="11" t="s">
        <v>490</v>
      </c>
      <c r="AA79" s="10"/>
    </row>
    <row r="80" spans="1:27" s="9" customFormat="1" ht="405" x14ac:dyDescent="0.25">
      <c r="A80" s="9">
        <v>63</v>
      </c>
      <c r="B80" s="10" t="s">
        <v>494</v>
      </c>
      <c r="C80" s="10" t="s">
        <v>496</v>
      </c>
      <c r="D80" s="10" t="s">
        <v>495</v>
      </c>
      <c r="E80" s="10" t="s">
        <v>495</v>
      </c>
      <c r="F80" s="11" t="s">
        <v>493</v>
      </c>
      <c r="G80" s="11" t="s">
        <v>492</v>
      </c>
      <c r="H80" s="10" t="s">
        <v>475</v>
      </c>
      <c r="I80" s="12" t="s">
        <v>491</v>
      </c>
      <c r="J80" s="12"/>
      <c r="K80" s="12"/>
      <c r="L80" s="10" t="s">
        <v>476</v>
      </c>
      <c r="M80" s="11" t="s">
        <v>83</v>
      </c>
      <c r="N80" s="13"/>
      <c r="O80" s="13" t="s">
        <v>54</v>
      </c>
      <c r="P80" s="10" t="s">
        <v>49</v>
      </c>
      <c r="Q80" s="10"/>
      <c r="R80" s="10"/>
      <c r="S80" s="12"/>
      <c r="T80" s="12"/>
      <c r="U80" s="10" t="s">
        <v>30</v>
      </c>
      <c r="V80" s="10"/>
      <c r="W80" s="10"/>
      <c r="X80" s="10"/>
      <c r="Y80" s="10"/>
      <c r="Z80" s="11" t="s">
        <v>497</v>
      </c>
      <c r="AA80" s="10"/>
    </row>
    <row r="81" spans="1:27" s="9" customFormat="1" ht="270" x14ac:dyDescent="0.25">
      <c r="A81" s="9">
        <v>64</v>
      </c>
      <c r="B81" s="10" t="s">
        <v>502</v>
      </c>
      <c r="C81" s="10" t="s">
        <v>504</v>
      </c>
      <c r="D81" s="10" t="s">
        <v>503</v>
      </c>
      <c r="E81" s="10" t="s">
        <v>503</v>
      </c>
      <c r="F81" s="11" t="s">
        <v>501</v>
      </c>
      <c r="G81" s="11" t="s">
        <v>500</v>
      </c>
      <c r="H81" s="10" t="s">
        <v>64</v>
      </c>
      <c r="I81" s="12" t="s">
        <v>498</v>
      </c>
      <c r="J81" s="12" t="s">
        <v>499</v>
      </c>
      <c r="K81" s="12"/>
      <c r="L81" s="10" t="s">
        <v>484</v>
      </c>
      <c r="M81" s="11" t="s">
        <v>83</v>
      </c>
      <c r="N81" s="13" t="s">
        <v>43</v>
      </c>
      <c r="O81" s="13"/>
      <c r="P81" s="10" t="s">
        <v>49</v>
      </c>
      <c r="Q81" s="10"/>
      <c r="R81" s="10"/>
      <c r="S81" s="12"/>
      <c r="T81" s="12"/>
      <c r="U81" s="10" t="s">
        <v>33</v>
      </c>
      <c r="V81" s="10"/>
      <c r="W81" s="10"/>
      <c r="X81" s="10"/>
      <c r="Y81" s="10"/>
      <c r="Z81" s="11" t="s">
        <v>505</v>
      </c>
      <c r="AA81" s="10"/>
    </row>
    <row r="82" spans="1:27" s="9" customFormat="1" ht="405" x14ac:dyDescent="0.25">
      <c r="A82" s="9">
        <v>65</v>
      </c>
      <c r="B82" s="10" t="s">
        <v>510</v>
      </c>
      <c r="C82" s="10" t="s">
        <v>512</v>
      </c>
      <c r="D82" s="10" t="s">
        <v>511</v>
      </c>
      <c r="E82" s="10" t="s">
        <v>511</v>
      </c>
      <c r="F82" s="11" t="s">
        <v>509</v>
      </c>
      <c r="G82" s="11" t="s">
        <v>508</v>
      </c>
      <c r="H82" s="10" t="s">
        <v>475</v>
      </c>
      <c r="I82" s="12" t="s">
        <v>506</v>
      </c>
      <c r="J82" s="12" t="s">
        <v>507</v>
      </c>
      <c r="K82" s="12"/>
      <c r="L82" s="10" t="s">
        <v>476</v>
      </c>
      <c r="M82" s="11" t="s">
        <v>147</v>
      </c>
      <c r="N82" s="13" t="s">
        <v>43</v>
      </c>
      <c r="O82" s="13"/>
      <c r="P82" s="10" t="s">
        <v>49</v>
      </c>
      <c r="Q82" s="10"/>
      <c r="R82" s="10"/>
      <c r="S82" s="12"/>
      <c r="T82" s="12"/>
      <c r="U82" s="10" t="s">
        <v>33</v>
      </c>
      <c r="V82" s="10"/>
      <c r="W82" s="10"/>
      <c r="X82" s="10"/>
      <c r="Y82" s="10"/>
      <c r="Z82" s="11" t="s">
        <v>513</v>
      </c>
      <c r="AA82" s="10"/>
    </row>
    <row r="83" spans="1:27" s="9" customFormat="1" ht="409.5" x14ac:dyDescent="0.25">
      <c r="A83" s="9">
        <v>66</v>
      </c>
      <c r="B83" s="10" t="s">
        <v>517</v>
      </c>
      <c r="C83" s="10" t="s">
        <v>519</v>
      </c>
      <c r="D83" s="10" t="s">
        <v>518</v>
      </c>
      <c r="E83" s="10" t="s">
        <v>518</v>
      </c>
      <c r="F83" s="11" t="s">
        <v>516</v>
      </c>
      <c r="G83" s="11" t="s">
        <v>515</v>
      </c>
      <c r="H83" s="10" t="s">
        <v>475</v>
      </c>
      <c r="I83" s="12" t="s">
        <v>514</v>
      </c>
      <c r="J83" s="12"/>
      <c r="K83" s="12"/>
      <c r="L83" s="10" t="s">
        <v>704</v>
      </c>
      <c r="M83" s="11" t="s">
        <v>522</v>
      </c>
      <c r="N83" s="13">
        <v>10</v>
      </c>
      <c r="O83" s="13"/>
      <c r="P83" s="10" t="s">
        <v>49</v>
      </c>
      <c r="Q83" s="10" t="s">
        <v>520</v>
      </c>
      <c r="R83" s="10"/>
      <c r="S83" s="12"/>
      <c r="T83" s="12"/>
      <c r="U83" s="10" t="s">
        <v>32</v>
      </c>
      <c r="V83" s="10"/>
      <c r="W83" s="10"/>
      <c r="X83" s="10"/>
      <c r="Y83" s="10"/>
      <c r="Z83" s="11" t="s">
        <v>521</v>
      </c>
      <c r="AA83" s="10"/>
    </row>
    <row r="84" spans="1:27" s="9" customFormat="1" ht="135" x14ac:dyDescent="0.25">
      <c r="A84" s="9">
        <v>67</v>
      </c>
      <c r="B84" s="10" t="s">
        <v>526</v>
      </c>
      <c r="C84" s="10" t="s">
        <v>528</v>
      </c>
      <c r="D84" s="10" t="s">
        <v>527</v>
      </c>
      <c r="E84" s="10" t="s">
        <v>527</v>
      </c>
      <c r="F84" s="11" t="s">
        <v>525</v>
      </c>
      <c r="G84" s="11" t="s">
        <v>524</v>
      </c>
      <c r="H84" s="10" t="s">
        <v>703</v>
      </c>
      <c r="I84" s="12" t="s">
        <v>523</v>
      </c>
      <c r="J84" s="12"/>
      <c r="K84" s="12"/>
      <c r="L84" s="10" t="s">
        <v>705</v>
      </c>
      <c r="M84" s="11" t="s">
        <v>130</v>
      </c>
      <c r="N84" s="13"/>
      <c r="O84" s="13" t="s">
        <v>54</v>
      </c>
      <c r="P84" s="10" t="s">
        <v>49</v>
      </c>
      <c r="Q84" s="10"/>
      <c r="R84" s="10"/>
      <c r="S84" s="12"/>
      <c r="T84" s="12"/>
      <c r="U84" s="10"/>
      <c r="V84" s="10"/>
      <c r="W84" s="10"/>
      <c r="X84" s="10"/>
      <c r="Y84" s="10"/>
      <c r="Z84" s="11" t="s">
        <v>529</v>
      </c>
      <c r="AA84" s="10"/>
    </row>
    <row r="85" spans="1:27" s="9" customFormat="1" ht="135" x14ac:dyDescent="0.25">
      <c r="A85" s="9">
        <v>68</v>
      </c>
      <c r="B85" s="10" t="s">
        <v>716</v>
      </c>
      <c r="C85" s="10" t="s">
        <v>535</v>
      </c>
      <c r="D85" s="10" t="s">
        <v>534</v>
      </c>
      <c r="E85" s="10" t="s">
        <v>534</v>
      </c>
      <c r="F85" s="11" t="s">
        <v>533</v>
      </c>
      <c r="G85" s="11" t="s">
        <v>532</v>
      </c>
      <c r="H85" s="10" t="s">
        <v>703</v>
      </c>
      <c r="I85" s="12" t="s">
        <v>530</v>
      </c>
      <c r="J85" s="12" t="s">
        <v>531</v>
      </c>
      <c r="K85" s="12"/>
      <c r="L85" s="10" t="s">
        <v>697</v>
      </c>
      <c r="M85" s="11" t="s">
        <v>130</v>
      </c>
      <c r="N85" s="13"/>
      <c r="O85" s="13" t="s">
        <v>96</v>
      </c>
      <c r="P85" s="10" t="s">
        <v>49</v>
      </c>
      <c r="Q85" s="10"/>
      <c r="R85" s="1"/>
      <c r="S85" s="12"/>
      <c r="T85" s="12"/>
      <c r="U85" s="10"/>
      <c r="V85" s="10"/>
      <c r="W85" s="10"/>
      <c r="X85" s="10"/>
      <c r="Y85" s="28"/>
      <c r="Z85" s="11" t="s">
        <v>536</v>
      </c>
      <c r="AA85" s="10"/>
    </row>
    <row r="86" spans="1:27" s="9" customFormat="1" ht="225" x14ac:dyDescent="0.25">
      <c r="A86" s="9">
        <v>69</v>
      </c>
      <c r="B86" s="10" t="s">
        <v>717</v>
      </c>
      <c r="C86" s="10" t="s">
        <v>541</v>
      </c>
      <c r="D86" s="10" t="s">
        <v>540</v>
      </c>
      <c r="E86" s="10" t="s">
        <v>540</v>
      </c>
      <c r="F86" s="11" t="s">
        <v>539</v>
      </c>
      <c r="G86" s="11" t="s">
        <v>538</v>
      </c>
      <c r="H86" s="10" t="s">
        <v>703</v>
      </c>
      <c r="I86" s="12" t="s">
        <v>537</v>
      </c>
      <c r="J86" s="12"/>
      <c r="K86" s="12"/>
      <c r="L86" s="10" t="s">
        <v>697</v>
      </c>
      <c r="M86" s="11" t="s">
        <v>130</v>
      </c>
      <c r="N86" s="13"/>
      <c r="O86" s="13" t="s">
        <v>54</v>
      </c>
      <c r="P86" s="10" t="s">
        <v>49</v>
      </c>
      <c r="Q86" s="10"/>
      <c r="R86" s="1"/>
      <c r="S86" s="12"/>
      <c r="T86" s="12"/>
      <c r="U86" s="10"/>
      <c r="V86" s="10"/>
      <c r="W86" s="10"/>
      <c r="X86" s="10"/>
      <c r="Y86" s="28"/>
      <c r="Z86" s="11" t="s">
        <v>542</v>
      </c>
      <c r="AA86" s="10"/>
    </row>
    <row r="87" spans="1:27" s="9" customFormat="1" ht="270" x14ac:dyDescent="0.25">
      <c r="A87" s="9">
        <v>70</v>
      </c>
      <c r="B87" s="10" t="s">
        <v>546</v>
      </c>
      <c r="C87" s="10" t="s">
        <v>548</v>
      </c>
      <c r="D87" s="10" t="s">
        <v>547</v>
      </c>
      <c r="E87" s="10" t="s">
        <v>547</v>
      </c>
      <c r="F87" s="11" t="s">
        <v>545</v>
      </c>
      <c r="G87" s="11" t="s">
        <v>544</v>
      </c>
      <c r="H87" s="10" t="s">
        <v>64</v>
      </c>
      <c r="I87" s="12" t="s">
        <v>543</v>
      </c>
      <c r="J87" s="12"/>
      <c r="K87" s="12"/>
      <c r="L87" s="10" t="s">
        <v>484</v>
      </c>
      <c r="M87" s="11" t="s">
        <v>147</v>
      </c>
      <c r="N87" s="13" t="s">
        <v>43</v>
      </c>
      <c r="O87" s="13"/>
      <c r="P87" s="10" t="s">
        <v>49</v>
      </c>
      <c r="Q87" s="10"/>
      <c r="R87" s="10"/>
      <c r="S87" s="12"/>
      <c r="T87" s="12"/>
      <c r="U87" s="10" t="s">
        <v>29</v>
      </c>
      <c r="V87" s="10"/>
      <c r="W87" s="10"/>
      <c r="X87" s="10"/>
      <c r="Y87" s="10"/>
      <c r="Z87" s="11" t="s">
        <v>549</v>
      </c>
      <c r="AA87" s="10"/>
    </row>
    <row r="88" spans="1:27" s="9" customFormat="1" ht="270" x14ac:dyDescent="0.25">
      <c r="A88" s="9">
        <v>71</v>
      </c>
      <c r="B88" s="10" t="s">
        <v>553</v>
      </c>
      <c r="C88" s="10" t="s">
        <v>555</v>
      </c>
      <c r="D88" s="10" t="s">
        <v>554</v>
      </c>
      <c r="E88" s="10" t="s">
        <v>554</v>
      </c>
      <c r="F88" s="11" t="s">
        <v>552</v>
      </c>
      <c r="G88" s="11" t="s">
        <v>551</v>
      </c>
      <c r="H88" s="10" t="s">
        <v>64</v>
      </c>
      <c r="I88" s="12" t="s">
        <v>550</v>
      </c>
      <c r="J88" s="12"/>
      <c r="K88" s="12"/>
      <c r="L88" s="10" t="s">
        <v>484</v>
      </c>
      <c r="M88" s="11" t="s">
        <v>147</v>
      </c>
      <c r="N88" s="13" t="s">
        <v>43</v>
      </c>
      <c r="O88" s="13"/>
      <c r="P88" s="10" t="s">
        <v>49</v>
      </c>
      <c r="Q88" s="10"/>
      <c r="R88" s="10"/>
      <c r="S88" s="12"/>
      <c r="T88" s="12"/>
      <c r="U88" s="10" t="s">
        <v>28</v>
      </c>
      <c r="V88" s="10"/>
      <c r="W88" s="10"/>
      <c r="X88" s="10"/>
      <c r="Y88" s="10"/>
      <c r="Z88" s="11" t="s">
        <v>556</v>
      </c>
      <c r="AA88" s="10"/>
    </row>
    <row r="89" spans="1:27" s="9" customFormat="1" ht="360" x14ac:dyDescent="0.25">
      <c r="A89" s="9">
        <v>72</v>
      </c>
      <c r="B89" s="10" t="s">
        <v>560</v>
      </c>
      <c r="C89" s="10" t="s">
        <v>562</v>
      </c>
      <c r="D89" s="10" t="s">
        <v>561</v>
      </c>
      <c r="E89" s="10" t="s">
        <v>561</v>
      </c>
      <c r="F89" s="11" t="s">
        <v>559</v>
      </c>
      <c r="G89" s="11" t="s">
        <v>558</v>
      </c>
      <c r="H89" s="10" t="s">
        <v>64</v>
      </c>
      <c r="I89" s="12" t="s">
        <v>557</v>
      </c>
      <c r="J89" s="12"/>
      <c r="K89" s="12"/>
      <c r="L89" s="10" t="s">
        <v>711</v>
      </c>
      <c r="M89" s="11" t="s">
        <v>83</v>
      </c>
      <c r="N89" s="13"/>
      <c r="O89" s="13" t="s">
        <v>54</v>
      </c>
      <c r="P89" s="10" t="s">
        <v>49</v>
      </c>
      <c r="Q89" s="10" t="s">
        <v>563</v>
      </c>
      <c r="R89" s="1"/>
      <c r="S89" s="12"/>
      <c r="T89" s="12"/>
      <c r="U89" s="10" t="s">
        <v>33</v>
      </c>
      <c r="V89" s="10"/>
      <c r="W89" s="10"/>
      <c r="X89" s="10"/>
      <c r="Y89" s="10"/>
      <c r="Z89" s="11" t="s">
        <v>564</v>
      </c>
      <c r="AA89" s="10"/>
    </row>
    <row r="90" spans="1:27" s="9" customFormat="1" ht="270" x14ac:dyDescent="0.25">
      <c r="A90" s="9">
        <v>73</v>
      </c>
      <c r="B90" s="10" t="s">
        <v>568</v>
      </c>
      <c r="C90" s="10" t="s">
        <v>570</v>
      </c>
      <c r="D90" s="10" t="s">
        <v>569</v>
      </c>
      <c r="E90" s="10" t="s">
        <v>569</v>
      </c>
      <c r="F90" s="11" t="s">
        <v>567</v>
      </c>
      <c r="G90" s="11" t="s">
        <v>566</v>
      </c>
      <c r="H90" s="10" t="s">
        <v>64</v>
      </c>
      <c r="I90" s="12" t="s">
        <v>565</v>
      </c>
      <c r="J90" s="12"/>
      <c r="K90" s="12"/>
      <c r="L90" s="10" t="s">
        <v>484</v>
      </c>
      <c r="M90" s="11" t="s">
        <v>220</v>
      </c>
      <c r="N90" s="13" t="s">
        <v>43</v>
      </c>
      <c r="O90" s="13"/>
      <c r="P90" s="10" t="s">
        <v>49</v>
      </c>
      <c r="Q90" s="10"/>
      <c r="R90" s="10"/>
      <c r="S90" s="12"/>
      <c r="T90" s="12"/>
      <c r="U90" s="10" t="s">
        <v>28</v>
      </c>
      <c r="V90" s="10"/>
      <c r="W90" s="10"/>
      <c r="X90" s="10"/>
      <c r="Y90" s="10"/>
      <c r="Z90" s="11" t="s">
        <v>571</v>
      </c>
      <c r="AA90" s="10"/>
    </row>
    <row r="91" spans="1:27" s="9" customFormat="1" ht="360" x14ac:dyDescent="0.25">
      <c r="A91" s="9">
        <v>74</v>
      </c>
      <c r="B91" s="10" t="s">
        <v>575</v>
      </c>
      <c r="C91" s="10" t="s">
        <v>577</v>
      </c>
      <c r="D91" s="10" t="s">
        <v>576</v>
      </c>
      <c r="E91" s="10" t="s">
        <v>576</v>
      </c>
      <c r="F91" s="11" t="s">
        <v>574</v>
      </c>
      <c r="G91" s="11" t="s">
        <v>573</v>
      </c>
      <c r="H91" s="10" t="s">
        <v>64</v>
      </c>
      <c r="I91" s="12" t="s">
        <v>572</v>
      </c>
      <c r="J91" s="12"/>
      <c r="K91" s="12"/>
      <c r="L91" s="10" t="s">
        <v>714</v>
      </c>
      <c r="M91" s="11" t="s">
        <v>220</v>
      </c>
      <c r="N91" s="13"/>
      <c r="O91" s="13" t="s">
        <v>96</v>
      </c>
      <c r="P91" s="10" t="s">
        <v>49</v>
      </c>
      <c r="Q91" s="10"/>
      <c r="R91" s="26" t="s">
        <v>721</v>
      </c>
      <c r="S91" s="12"/>
      <c r="T91" s="12"/>
      <c r="U91" s="10" t="s">
        <v>28</v>
      </c>
      <c r="V91" s="10"/>
      <c r="W91" s="10"/>
      <c r="X91" s="10"/>
      <c r="Y91" s="28"/>
      <c r="Z91" s="11" t="s">
        <v>578</v>
      </c>
      <c r="AA91" s="10"/>
    </row>
    <row r="92" spans="1:27" s="9" customFormat="1" ht="150" x14ac:dyDescent="0.25">
      <c r="A92" s="9">
        <v>75</v>
      </c>
      <c r="B92" s="10" t="s">
        <v>584</v>
      </c>
      <c r="C92" s="10" t="s">
        <v>585</v>
      </c>
      <c r="D92" s="10" t="s">
        <v>585</v>
      </c>
      <c r="E92" s="10" t="s">
        <v>585</v>
      </c>
      <c r="F92" s="11" t="s">
        <v>583</v>
      </c>
      <c r="G92" s="11" t="s">
        <v>582</v>
      </c>
      <c r="H92" s="10" t="s">
        <v>64</v>
      </c>
      <c r="I92" s="12" t="s">
        <v>580</v>
      </c>
      <c r="J92" s="12" t="s">
        <v>581</v>
      </c>
      <c r="K92" s="12"/>
      <c r="L92" s="10" t="s">
        <v>708</v>
      </c>
      <c r="M92" s="11" t="s">
        <v>248</v>
      </c>
      <c r="N92" s="13">
        <v>10</v>
      </c>
      <c r="O92" s="13"/>
      <c r="P92" s="10" t="s">
        <v>49</v>
      </c>
      <c r="Q92" s="10"/>
      <c r="R92" s="10"/>
      <c r="S92" s="12"/>
      <c r="T92" s="12"/>
      <c r="U92" s="10"/>
      <c r="V92" s="10"/>
      <c r="W92" s="10"/>
      <c r="X92" s="10"/>
      <c r="Y92" s="10"/>
      <c r="Z92" s="11" t="s">
        <v>586</v>
      </c>
      <c r="AA92" s="10"/>
    </row>
    <row r="93" spans="1:27" s="9" customFormat="1" ht="135" x14ac:dyDescent="0.25">
      <c r="A93" s="9">
        <v>76</v>
      </c>
      <c r="B93" s="10" t="s">
        <v>709</v>
      </c>
      <c r="C93" s="10" t="s">
        <v>591</v>
      </c>
      <c r="D93" s="10" t="s">
        <v>590</v>
      </c>
      <c r="E93" s="10" t="s">
        <v>590</v>
      </c>
      <c r="F93" s="11" t="s">
        <v>589</v>
      </c>
      <c r="G93" s="11" t="s">
        <v>588</v>
      </c>
      <c r="H93" s="10" t="s">
        <v>703</v>
      </c>
      <c r="I93" s="12" t="s">
        <v>587</v>
      </c>
      <c r="J93" s="12"/>
      <c r="K93" s="12"/>
      <c r="L93" s="10" t="s">
        <v>705</v>
      </c>
      <c r="M93" s="11" t="s">
        <v>248</v>
      </c>
      <c r="N93" s="13"/>
      <c r="O93" s="13">
        <v>15</v>
      </c>
      <c r="P93" s="10" t="s">
        <v>49</v>
      </c>
      <c r="Q93" s="10"/>
      <c r="R93" s="10"/>
      <c r="S93" s="12"/>
      <c r="T93" s="12"/>
      <c r="U93" s="10"/>
      <c r="V93" s="10"/>
      <c r="W93" s="10"/>
      <c r="X93" s="10"/>
      <c r="Y93" s="10"/>
      <c r="Z93" s="11" t="s">
        <v>592</v>
      </c>
      <c r="AA93" s="10"/>
    </row>
    <row r="94" spans="1:27" s="9" customFormat="1" ht="360" x14ac:dyDescent="0.25">
      <c r="A94" s="9">
        <v>77</v>
      </c>
      <c r="B94" s="10" t="s">
        <v>596</v>
      </c>
      <c r="C94" s="10" t="s">
        <v>598</v>
      </c>
      <c r="D94" s="10" t="s">
        <v>597</v>
      </c>
      <c r="E94" s="10" t="s">
        <v>597</v>
      </c>
      <c r="F94" s="11" t="s">
        <v>595</v>
      </c>
      <c r="G94" s="11" t="s">
        <v>594</v>
      </c>
      <c r="H94" s="10" t="s">
        <v>64</v>
      </c>
      <c r="I94" s="12" t="s">
        <v>442</v>
      </c>
      <c r="J94" s="12" t="s">
        <v>593</v>
      </c>
      <c r="K94" s="12"/>
      <c r="L94" s="10" t="s">
        <v>706</v>
      </c>
      <c r="M94" s="11" t="s">
        <v>330</v>
      </c>
      <c r="N94" s="13">
        <v>10</v>
      </c>
      <c r="O94" s="13"/>
      <c r="P94" s="10" t="s">
        <v>49</v>
      </c>
      <c r="Q94" s="10"/>
      <c r="R94" s="10"/>
      <c r="S94" s="12"/>
      <c r="T94" s="12"/>
      <c r="U94" s="10" t="s">
        <v>28</v>
      </c>
      <c r="V94" s="10"/>
      <c r="W94" s="10"/>
      <c r="X94" s="10"/>
      <c r="Y94" s="10"/>
      <c r="Z94" s="11" t="s">
        <v>599</v>
      </c>
      <c r="AA94" s="10"/>
    </row>
    <row r="95" spans="1:27" s="9" customFormat="1" ht="360" x14ac:dyDescent="0.25">
      <c r="A95" s="9">
        <v>78</v>
      </c>
      <c r="B95" s="10" t="s">
        <v>600</v>
      </c>
      <c r="C95" s="10" t="s">
        <v>598</v>
      </c>
      <c r="D95" s="10" t="s">
        <v>601</v>
      </c>
      <c r="E95" s="10" t="s">
        <v>601</v>
      </c>
      <c r="F95" s="11" t="s">
        <v>595</v>
      </c>
      <c r="G95" s="11" t="s">
        <v>594</v>
      </c>
      <c r="H95" s="10" t="s">
        <v>64</v>
      </c>
      <c r="I95" s="12" t="s">
        <v>442</v>
      </c>
      <c r="J95" s="12" t="s">
        <v>593</v>
      </c>
      <c r="K95" s="12"/>
      <c r="L95" s="10" t="s">
        <v>706</v>
      </c>
      <c r="M95" s="11" t="s">
        <v>330</v>
      </c>
      <c r="N95" s="13">
        <v>10</v>
      </c>
      <c r="O95" s="13"/>
      <c r="P95" s="10" t="s">
        <v>49</v>
      </c>
      <c r="Q95" s="10"/>
      <c r="R95" s="10"/>
      <c r="S95" s="12"/>
      <c r="T95" s="12"/>
      <c r="U95" s="10" t="s">
        <v>28</v>
      </c>
      <c r="V95" s="10"/>
      <c r="W95" s="10"/>
      <c r="X95" s="10"/>
      <c r="Y95" s="10"/>
      <c r="Z95" s="11" t="s">
        <v>602</v>
      </c>
      <c r="AA95" s="10"/>
    </row>
    <row r="96" spans="1:27" s="9" customFormat="1" ht="360" x14ac:dyDescent="0.25">
      <c r="A96" s="9">
        <v>79</v>
      </c>
      <c r="B96" s="10" t="s">
        <v>603</v>
      </c>
      <c r="C96" s="10" t="s">
        <v>598</v>
      </c>
      <c r="D96" s="10" t="s">
        <v>604</v>
      </c>
      <c r="E96" s="10" t="s">
        <v>604</v>
      </c>
      <c r="F96" s="11" t="s">
        <v>595</v>
      </c>
      <c r="G96" s="11" t="s">
        <v>594</v>
      </c>
      <c r="H96" s="10" t="s">
        <v>64</v>
      </c>
      <c r="I96" s="12" t="s">
        <v>442</v>
      </c>
      <c r="J96" s="12" t="s">
        <v>593</v>
      </c>
      <c r="K96" s="12"/>
      <c r="L96" s="10" t="s">
        <v>706</v>
      </c>
      <c r="M96" s="11" t="s">
        <v>330</v>
      </c>
      <c r="N96" s="13">
        <v>10</v>
      </c>
      <c r="O96" s="13"/>
      <c r="P96" s="10" t="s">
        <v>49</v>
      </c>
      <c r="Q96" s="10"/>
      <c r="R96" s="10"/>
      <c r="S96" s="12"/>
      <c r="T96" s="12"/>
      <c r="U96" s="10" t="s">
        <v>28</v>
      </c>
      <c r="V96" s="10"/>
      <c r="W96" s="10"/>
      <c r="X96" s="10"/>
      <c r="Y96" s="10"/>
      <c r="Z96" s="11" t="s">
        <v>605</v>
      </c>
      <c r="AA96" s="10"/>
    </row>
    <row r="97" spans="1:27" s="9" customFormat="1" ht="360" x14ac:dyDescent="0.25">
      <c r="A97" s="9">
        <v>80</v>
      </c>
      <c r="B97" s="10" t="s">
        <v>606</v>
      </c>
      <c r="C97" s="10" t="s">
        <v>598</v>
      </c>
      <c r="D97" s="10" t="s">
        <v>607</v>
      </c>
      <c r="E97" s="10" t="s">
        <v>607</v>
      </c>
      <c r="F97" s="11" t="s">
        <v>595</v>
      </c>
      <c r="G97" s="11" t="s">
        <v>594</v>
      </c>
      <c r="H97" s="10" t="s">
        <v>64</v>
      </c>
      <c r="I97" s="12" t="s">
        <v>442</v>
      </c>
      <c r="J97" s="12" t="s">
        <v>593</v>
      </c>
      <c r="K97" s="12"/>
      <c r="L97" s="10" t="s">
        <v>706</v>
      </c>
      <c r="M97" s="11" t="s">
        <v>330</v>
      </c>
      <c r="N97" s="13">
        <v>10</v>
      </c>
      <c r="O97" s="13"/>
      <c r="P97" s="10" t="s">
        <v>49</v>
      </c>
      <c r="Q97" s="10"/>
      <c r="R97" s="10"/>
      <c r="S97" s="12"/>
      <c r="T97" s="12"/>
      <c r="U97" s="10" t="s">
        <v>29</v>
      </c>
      <c r="V97" s="10"/>
      <c r="W97" s="10"/>
      <c r="X97" s="10"/>
      <c r="Y97" s="10"/>
      <c r="Z97" s="11" t="s">
        <v>608</v>
      </c>
      <c r="AA97" s="10"/>
    </row>
    <row r="98" spans="1:27" s="9" customFormat="1" ht="409.5" x14ac:dyDescent="0.25">
      <c r="A98" s="9">
        <v>81</v>
      </c>
      <c r="B98" s="10" t="s">
        <v>613</v>
      </c>
      <c r="C98" s="10" t="s">
        <v>615</v>
      </c>
      <c r="D98" s="10" t="s">
        <v>614</v>
      </c>
      <c r="E98" s="10" t="s">
        <v>614</v>
      </c>
      <c r="F98" s="11" t="s">
        <v>612</v>
      </c>
      <c r="G98" s="11" t="s">
        <v>611</v>
      </c>
      <c r="H98" s="10" t="s">
        <v>475</v>
      </c>
      <c r="I98" s="12" t="s">
        <v>609</v>
      </c>
      <c r="J98" s="12" t="s">
        <v>610</v>
      </c>
      <c r="K98" s="12"/>
      <c r="L98" s="10" t="s">
        <v>704</v>
      </c>
      <c r="M98" s="11" t="s">
        <v>330</v>
      </c>
      <c r="N98" s="13">
        <v>10</v>
      </c>
      <c r="O98" s="13"/>
      <c r="P98" s="10" t="s">
        <v>49</v>
      </c>
      <c r="Q98" s="10" t="s">
        <v>616</v>
      </c>
      <c r="R98" s="10"/>
      <c r="S98" s="12"/>
      <c r="T98" s="12"/>
      <c r="U98" s="10" t="s">
        <v>33</v>
      </c>
      <c r="V98" s="10"/>
      <c r="W98" s="10"/>
      <c r="X98" s="10"/>
      <c r="Y98" s="10"/>
      <c r="Z98" s="11" t="s">
        <v>617</v>
      </c>
      <c r="AA98" s="10"/>
    </row>
    <row r="99" spans="1:27" s="9" customFormat="1" ht="315" x14ac:dyDescent="0.25">
      <c r="A99" s="9">
        <v>82</v>
      </c>
      <c r="B99" s="10" t="s">
        <v>621</v>
      </c>
      <c r="C99" s="10" t="s">
        <v>623</v>
      </c>
      <c r="D99" s="10" t="s">
        <v>622</v>
      </c>
      <c r="E99" s="10" t="s">
        <v>622</v>
      </c>
      <c r="F99" s="11" t="s">
        <v>620</v>
      </c>
      <c r="G99" s="11" t="s">
        <v>619</v>
      </c>
      <c r="H99" s="10" t="s">
        <v>64</v>
      </c>
      <c r="I99" s="12" t="s">
        <v>618</v>
      </c>
      <c r="J99" s="12"/>
      <c r="K99" s="12"/>
      <c r="L99" s="10" t="s">
        <v>484</v>
      </c>
      <c r="M99" s="11" t="s">
        <v>83</v>
      </c>
      <c r="N99" s="13" t="s">
        <v>43</v>
      </c>
      <c r="O99" s="13"/>
      <c r="P99" s="10" t="s">
        <v>49</v>
      </c>
      <c r="Q99" s="10" t="s">
        <v>624</v>
      </c>
      <c r="R99" s="10"/>
      <c r="S99" s="12"/>
      <c r="T99" s="12"/>
      <c r="U99" s="10" t="s">
        <v>28</v>
      </c>
      <c r="V99" s="10"/>
      <c r="W99" s="10"/>
      <c r="X99" s="10"/>
      <c r="Y99" s="10"/>
      <c r="Z99" s="11" t="s">
        <v>625</v>
      </c>
      <c r="AA99" s="10"/>
    </row>
    <row r="100" spans="1:27" s="9" customFormat="1" ht="165" x14ac:dyDescent="0.25">
      <c r="A100" s="9">
        <v>83</v>
      </c>
      <c r="B100" s="10" t="s">
        <v>718</v>
      </c>
      <c r="C100" s="10" t="s">
        <v>629</v>
      </c>
      <c r="D100" s="10" t="s">
        <v>628</v>
      </c>
      <c r="E100" s="10" t="s">
        <v>628</v>
      </c>
      <c r="F100" s="11" t="s">
        <v>627</v>
      </c>
      <c r="G100" s="11" t="s">
        <v>626</v>
      </c>
      <c r="H100" s="10" t="s">
        <v>703</v>
      </c>
      <c r="I100" s="12" t="s">
        <v>398</v>
      </c>
      <c r="J100" s="12"/>
      <c r="K100" s="12"/>
      <c r="L100" s="10" t="s">
        <v>697</v>
      </c>
      <c r="M100" s="11" t="s">
        <v>330</v>
      </c>
      <c r="N100" s="13"/>
      <c r="O100" s="13" t="s">
        <v>96</v>
      </c>
      <c r="P100" s="10" t="s">
        <v>49</v>
      </c>
      <c r="Q100" s="10"/>
      <c r="R100" s="1"/>
      <c r="S100" s="12"/>
      <c r="T100" s="12"/>
      <c r="U100" s="10"/>
      <c r="V100" s="10"/>
      <c r="W100" s="10"/>
      <c r="X100" s="10"/>
      <c r="Y100" s="28"/>
      <c r="Z100" s="11" t="s">
        <v>630</v>
      </c>
      <c r="AA100" s="10"/>
    </row>
    <row r="101" spans="1:27" s="9" customFormat="1" ht="135" x14ac:dyDescent="0.25">
      <c r="A101" s="9">
        <v>84</v>
      </c>
      <c r="B101" s="10" t="s">
        <v>719</v>
      </c>
      <c r="C101" s="10" t="s">
        <v>634</v>
      </c>
      <c r="D101" s="10" t="s">
        <v>633</v>
      </c>
      <c r="E101" s="10" t="s">
        <v>633</v>
      </c>
      <c r="F101" s="11" t="s">
        <v>632</v>
      </c>
      <c r="G101" s="11" t="s">
        <v>631</v>
      </c>
      <c r="H101" s="10" t="s">
        <v>703</v>
      </c>
      <c r="I101" s="12" t="s">
        <v>491</v>
      </c>
      <c r="J101" s="12"/>
      <c r="K101" s="12"/>
      <c r="L101" s="10" t="s">
        <v>705</v>
      </c>
      <c r="M101" s="11" t="s">
        <v>342</v>
      </c>
      <c r="N101" s="13"/>
      <c r="O101" s="13" t="s">
        <v>96</v>
      </c>
      <c r="P101" s="10" t="s">
        <v>49</v>
      </c>
      <c r="Q101" s="10"/>
      <c r="R101" s="1"/>
      <c r="S101" s="12"/>
      <c r="T101" s="12"/>
      <c r="U101" s="10"/>
      <c r="V101" s="10"/>
      <c r="W101" s="10"/>
      <c r="X101" s="10"/>
      <c r="Y101" s="28"/>
      <c r="Z101" s="11" t="s">
        <v>635</v>
      </c>
      <c r="AA101" s="10"/>
    </row>
    <row r="102" spans="1:27" s="9" customFormat="1" ht="360" x14ac:dyDescent="0.25">
      <c r="A102" s="9">
        <v>85</v>
      </c>
      <c r="B102" s="10" t="s">
        <v>639</v>
      </c>
      <c r="C102" s="10" t="s">
        <v>641</v>
      </c>
      <c r="D102" s="10" t="s">
        <v>640</v>
      </c>
      <c r="E102" s="10" t="s">
        <v>640</v>
      </c>
      <c r="F102" s="11" t="s">
        <v>638</v>
      </c>
      <c r="G102" s="11" t="s">
        <v>637</v>
      </c>
      <c r="H102" s="10" t="s">
        <v>64</v>
      </c>
      <c r="I102" s="12" t="s">
        <v>636</v>
      </c>
      <c r="J102" s="12"/>
      <c r="K102" s="12"/>
      <c r="L102" s="10" t="s">
        <v>706</v>
      </c>
      <c r="M102" s="11" t="s">
        <v>342</v>
      </c>
      <c r="N102" s="13">
        <v>10</v>
      </c>
      <c r="O102" s="13"/>
      <c r="P102" s="10" t="s">
        <v>49</v>
      </c>
      <c r="Q102" s="10"/>
      <c r="R102" s="10"/>
      <c r="S102" s="12"/>
      <c r="T102" s="12"/>
      <c r="U102" s="10" t="s">
        <v>28</v>
      </c>
      <c r="V102" s="10"/>
      <c r="W102" s="10"/>
      <c r="X102" s="10"/>
      <c r="Y102" s="10"/>
      <c r="Z102" s="11" t="s">
        <v>642</v>
      </c>
      <c r="AA102" s="10"/>
    </row>
    <row r="103" spans="1:27" s="9" customFormat="1" ht="135" x14ac:dyDescent="0.25">
      <c r="A103" s="9">
        <v>86</v>
      </c>
      <c r="B103" s="10" t="s">
        <v>712</v>
      </c>
      <c r="C103" s="10" t="s">
        <v>647</v>
      </c>
      <c r="D103" s="10" t="s">
        <v>646</v>
      </c>
      <c r="E103" s="10" t="s">
        <v>646</v>
      </c>
      <c r="F103" s="11" t="s">
        <v>645</v>
      </c>
      <c r="G103" s="11" t="s">
        <v>644</v>
      </c>
      <c r="H103" s="10" t="s">
        <v>703</v>
      </c>
      <c r="I103" s="12" t="s">
        <v>643</v>
      </c>
      <c r="J103" s="12"/>
      <c r="K103" s="12"/>
      <c r="L103" s="10" t="s">
        <v>705</v>
      </c>
      <c r="M103" s="11" t="s">
        <v>321</v>
      </c>
      <c r="N103" s="13"/>
      <c r="O103" s="13" t="s">
        <v>54</v>
      </c>
      <c r="P103" s="10" t="s">
        <v>49</v>
      </c>
      <c r="Q103" s="10"/>
      <c r="R103" s="10"/>
      <c r="S103" s="12"/>
      <c r="T103" s="12"/>
      <c r="U103" s="10"/>
      <c r="V103" s="10"/>
      <c r="W103" s="10"/>
      <c r="X103" s="10"/>
      <c r="Y103" s="10"/>
      <c r="Z103" s="11" t="s">
        <v>648</v>
      </c>
      <c r="AA103" s="10"/>
    </row>
    <row r="104" spans="1:27" s="9" customFormat="1" ht="135" x14ac:dyDescent="0.25">
      <c r="A104" s="9">
        <v>87</v>
      </c>
      <c r="B104" s="10" t="s">
        <v>720</v>
      </c>
      <c r="C104" s="10" t="s">
        <v>654</v>
      </c>
      <c r="D104" s="10" t="s">
        <v>653</v>
      </c>
      <c r="E104" s="10" t="s">
        <v>653</v>
      </c>
      <c r="F104" s="11" t="s">
        <v>652</v>
      </c>
      <c r="G104" s="11" t="s">
        <v>651</v>
      </c>
      <c r="H104" s="10" t="s">
        <v>703</v>
      </c>
      <c r="I104" s="12" t="s">
        <v>649</v>
      </c>
      <c r="J104" s="12" t="s">
        <v>650</v>
      </c>
      <c r="K104" s="12"/>
      <c r="L104" s="10" t="s">
        <v>705</v>
      </c>
      <c r="M104" s="11" t="s">
        <v>321</v>
      </c>
      <c r="N104" s="13"/>
      <c r="O104" s="13" t="s">
        <v>54</v>
      </c>
      <c r="P104" s="10" t="s">
        <v>49</v>
      </c>
      <c r="Q104" s="10"/>
      <c r="R104" s="1"/>
      <c r="S104" s="12"/>
      <c r="T104" s="12"/>
      <c r="U104" s="10"/>
      <c r="V104" s="10"/>
      <c r="W104" s="10"/>
      <c r="X104" s="10"/>
      <c r="Y104" s="28"/>
      <c r="Z104" s="11" t="s">
        <v>655</v>
      </c>
      <c r="AA104" s="10"/>
    </row>
    <row r="105" spans="1:27" s="9" customFormat="1" ht="135" x14ac:dyDescent="0.25">
      <c r="A105" s="9">
        <v>88</v>
      </c>
      <c r="B105" s="10" t="s">
        <v>713</v>
      </c>
      <c r="C105" s="10" t="s">
        <v>660</v>
      </c>
      <c r="D105" s="10" t="s">
        <v>659</v>
      </c>
      <c r="E105" s="10" t="s">
        <v>659</v>
      </c>
      <c r="F105" s="11" t="s">
        <v>658</v>
      </c>
      <c r="G105" s="11" t="s">
        <v>657</v>
      </c>
      <c r="H105" s="10" t="s">
        <v>703</v>
      </c>
      <c r="I105" s="12" t="s">
        <v>656</v>
      </c>
      <c r="J105" s="12"/>
      <c r="K105" s="12"/>
      <c r="L105" s="10" t="s">
        <v>697</v>
      </c>
      <c r="M105" s="11" t="s">
        <v>321</v>
      </c>
      <c r="N105" s="13"/>
      <c r="O105" s="13" t="s">
        <v>96</v>
      </c>
      <c r="P105" s="10" t="s">
        <v>49</v>
      </c>
      <c r="Q105" s="10"/>
      <c r="R105" s="10"/>
      <c r="S105" s="12"/>
      <c r="T105" s="12"/>
      <c r="U105" s="10"/>
      <c r="V105" s="10"/>
      <c r="W105" s="10"/>
      <c r="X105" s="10"/>
      <c r="Y105" s="10"/>
      <c r="Z105" s="11" t="s">
        <v>661</v>
      </c>
      <c r="AA105" s="10"/>
    </row>
    <row r="106" spans="1:27" s="9" customFormat="1" ht="345" x14ac:dyDescent="0.25">
      <c r="A106" s="9">
        <v>89</v>
      </c>
      <c r="B106" s="10" t="s">
        <v>666</v>
      </c>
      <c r="C106" s="10" t="s">
        <v>667</v>
      </c>
      <c r="D106" s="10" t="s">
        <v>667</v>
      </c>
      <c r="E106" s="10" t="s">
        <v>667</v>
      </c>
      <c r="F106" s="11" t="s">
        <v>665</v>
      </c>
      <c r="G106" s="11" t="s">
        <v>664</v>
      </c>
      <c r="H106" s="10" t="s">
        <v>362</v>
      </c>
      <c r="I106" s="12" t="s">
        <v>663</v>
      </c>
      <c r="J106" s="12"/>
      <c r="K106" s="12"/>
      <c r="L106" s="10" t="s">
        <v>707</v>
      </c>
      <c r="M106" s="11" t="s">
        <v>342</v>
      </c>
      <c r="N106" s="13">
        <v>10</v>
      </c>
      <c r="O106" s="13"/>
      <c r="P106" s="10" t="s">
        <v>49</v>
      </c>
      <c r="Q106" s="10"/>
      <c r="R106" s="10"/>
      <c r="S106" s="12"/>
      <c r="T106" s="12"/>
      <c r="U106" s="10"/>
      <c r="V106" s="10"/>
      <c r="W106" s="10"/>
      <c r="X106" s="10"/>
      <c r="Y106" s="10"/>
      <c r="Z106" s="11" t="s">
        <v>668</v>
      </c>
      <c r="AA106" s="10"/>
    </row>
    <row r="107" spans="1:27" s="9" customFormat="1" ht="409.5" x14ac:dyDescent="0.25">
      <c r="A107" s="9">
        <v>90</v>
      </c>
      <c r="B107" s="10" t="s">
        <v>675</v>
      </c>
      <c r="C107" s="10" t="s">
        <v>677</v>
      </c>
      <c r="D107" s="10" t="s">
        <v>676</v>
      </c>
      <c r="E107" s="10" t="s">
        <v>676</v>
      </c>
      <c r="F107" s="11" t="s">
        <v>674</v>
      </c>
      <c r="G107" s="11" t="s">
        <v>673</v>
      </c>
      <c r="H107" s="10" t="s">
        <v>669</v>
      </c>
      <c r="I107" s="12" t="s">
        <v>671</v>
      </c>
      <c r="J107" s="12" t="s">
        <v>672</v>
      </c>
      <c r="K107" s="12"/>
      <c r="L107" s="10" t="s">
        <v>670</v>
      </c>
      <c r="M107" s="11" t="s">
        <v>83</v>
      </c>
      <c r="N107" s="13" t="s">
        <v>43</v>
      </c>
      <c r="O107" s="13"/>
      <c r="P107" s="10" t="s">
        <v>49</v>
      </c>
      <c r="Q107" s="10"/>
      <c r="R107" s="10"/>
      <c r="S107" s="12"/>
      <c r="T107" s="12"/>
      <c r="U107" s="10"/>
      <c r="V107" s="10"/>
      <c r="W107" s="10"/>
      <c r="X107" s="10"/>
      <c r="Y107" s="10"/>
      <c r="Z107" s="11" t="s">
        <v>678</v>
      </c>
      <c r="AA107" s="10"/>
    </row>
    <row r="108" spans="1:27" s="9" customFormat="1" ht="270" x14ac:dyDescent="0.25">
      <c r="A108" s="39">
        <v>91</v>
      </c>
      <c r="B108" s="10" t="s">
        <v>684</v>
      </c>
      <c r="C108" s="10" t="s">
        <v>685</v>
      </c>
      <c r="D108" s="10" t="s">
        <v>579</v>
      </c>
      <c r="E108" s="10" t="s">
        <v>579</v>
      </c>
      <c r="F108" s="11" t="s">
        <v>683</v>
      </c>
      <c r="G108" s="11" t="s">
        <v>682</v>
      </c>
      <c r="H108" s="10" t="s">
        <v>679</v>
      </c>
      <c r="I108" s="12" t="s">
        <v>680</v>
      </c>
      <c r="J108" s="12" t="s">
        <v>681</v>
      </c>
      <c r="K108" s="12"/>
      <c r="L108" s="10" t="s">
        <v>662</v>
      </c>
      <c r="M108" s="11" t="s">
        <v>220</v>
      </c>
      <c r="N108" s="13" t="s">
        <v>43</v>
      </c>
      <c r="O108" s="13"/>
      <c r="P108" s="10" t="s">
        <v>49</v>
      </c>
      <c r="Q108" s="10"/>
      <c r="R108" s="10"/>
      <c r="S108" s="12"/>
      <c r="T108" s="12"/>
      <c r="U108" s="10"/>
      <c r="V108" s="10"/>
      <c r="W108" s="10"/>
      <c r="X108" s="10"/>
      <c r="Y108" s="10"/>
      <c r="Z108" s="11" t="s">
        <v>686</v>
      </c>
      <c r="AA108" s="10"/>
    </row>
  </sheetData>
  <mergeCells count="20">
    <mergeCell ref="B2:U2"/>
    <mergeCell ref="C3:R3"/>
    <mergeCell ref="C4:R4"/>
    <mergeCell ref="V15:Y15"/>
    <mergeCell ref="G13:Q13"/>
    <mergeCell ref="Z15:Z16"/>
    <mergeCell ref="AA15:AA16"/>
    <mergeCell ref="Q9:U9"/>
    <mergeCell ref="B15:B16"/>
    <mergeCell ref="C15:E15"/>
    <mergeCell ref="F15:F16"/>
    <mergeCell ref="G15:G16"/>
    <mergeCell ref="H15:H16"/>
    <mergeCell ref="I15:L15"/>
    <mergeCell ref="M15:M16"/>
    <mergeCell ref="N15:O15"/>
    <mergeCell ref="P15:P16"/>
    <mergeCell ref="Q15:Q16"/>
    <mergeCell ref="R15:T15"/>
    <mergeCell ref="U15:U16"/>
  </mergeCells>
  <dataValidations count="2">
    <dataValidation type="list" allowBlank="1" showInputMessage="1" showErrorMessage="1" sqref="P18:P108">
      <formula1>#REF!</formula1>
    </dataValidation>
    <dataValidation type="list" allowBlank="1" showInputMessage="1" showErrorMessage="1" sqref="U18:U108">
      <formula1>#REF!</formula1>
    </dataValidation>
  </dataValidations>
  <pageMargins left="0.23622047244094491" right="0.23622047244094491" top="0.31496062992125984" bottom="0.31496062992125984" header="0.31496062992125984" footer="0.31496062992125984"/>
  <pageSetup paperSize="9" scale="45" fitToHeight="999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2020-12-07T05:24:32Z</cp:lastPrinted>
  <dcterms:created xsi:type="dcterms:W3CDTF">2017-04-06T14:22:47Z</dcterms:created>
  <dcterms:modified xsi:type="dcterms:W3CDTF">2020-12-26T06:17:25Z</dcterms:modified>
</cp:coreProperties>
</file>